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.gultekin\Desktop\2021-2022 DERS PROGRAMI\web de yayınlancak\"/>
    </mc:Choice>
  </mc:AlternateContent>
  <bookViews>
    <workbookView xWindow="0" yWindow="0" windowWidth="20496" windowHeight="7320" tabRatio="723" activeTab="3"/>
  </bookViews>
  <sheets>
    <sheet name="INTF-1" sheetId="6" r:id="rId1"/>
    <sheet name="INTF-3" sheetId="5" r:id="rId2"/>
    <sheet name="INTF-5" sheetId="4" r:id="rId3"/>
    <sheet name="INTF-7" sheetId="3" r:id="rId4"/>
  </sheets>
  <definedNames>
    <definedName name="_xlnm._FilterDatabase" localSheetId="1" hidden="1">'INTF-3'!#REF!</definedName>
    <definedName name="_xlnm.Print_Area" localSheetId="2">'INTF-5'!$A$1:$AA$14</definedName>
    <definedName name="_xlnm.Print_Area" localSheetId="3">'INTF-7'!$A$1:$AA$14</definedName>
  </definedNames>
  <calcPr calcId="122211"/>
</workbook>
</file>

<file path=xl/sharedStrings.xml><?xml version="1.0" encoding="utf-8"?>
<sst xmlns="http://schemas.openxmlformats.org/spreadsheetml/2006/main" count="182" uniqueCount="106">
  <si>
    <t>Monday</t>
  </si>
  <si>
    <t>Tuesday</t>
  </si>
  <si>
    <t>Wednesday</t>
  </si>
  <si>
    <t>Thursday</t>
  </si>
  <si>
    <t>Friday</t>
  </si>
  <si>
    <t>08:30-09:20</t>
  </si>
  <si>
    <t>09:30-10:20</t>
  </si>
  <si>
    <t>10:30-11:20</t>
  </si>
  <si>
    <t>11:30-12:20</t>
  </si>
  <si>
    <t>12:30-13:20</t>
  </si>
  <si>
    <t>13:30-14:20</t>
  </si>
  <si>
    <t>14:30-15:20</t>
  </si>
  <si>
    <t>15:30-16:20</t>
  </si>
  <si>
    <t>16:30-17:20</t>
  </si>
  <si>
    <t>17:30-18:20</t>
  </si>
  <si>
    <t xml:space="preserve">INTF 3301 International Trade Theory Group 1A Barış Serkan KOPURLU T110                                       </t>
  </si>
  <si>
    <r>
      <t xml:space="preserve">BUSN 2201 Fundamentals of Accounting - Section 3
Damla Nurcan Özkılınç
</t>
    </r>
    <r>
      <rPr>
        <b/>
        <u/>
        <sz val="14"/>
        <rFont val="Calibri"/>
        <family val="2"/>
        <charset val="162"/>
        <scheme val="minor"/>
      </rPr>
      <t>Distance Learning</t>
    </r>
    <r>
      <rPr>
        <b/>
        <sz val="14"/>
        <rFont val="Calibri"/>
        <family val="2"/>
        <charset val="162"/>
        <scheme val="minor"/>
      </rPr>
      <t xml:space="preserve">
</t>
    </r>
  </si>
  <si>
    <r>
      <t xml:space="preserve">BUSN 2201 Fundamentals of Accounting - Section 1 
Ece Acar
</t>
    </r>
    <r>
      <rPr>
        <b/>
        <u/>
        <sz val="14"/>
        <rFont val="Calibri"/>
        <family val="2"/>
        <charset val="162"/>
        <scheme val="minor"/>
      </rPr>
      <t>Distance Learning</t>
    </r>
    <r>
      <rPr>
        <b/>
        <sz val="14"/>
        <rFont val="Calibri"/>
        <family val="2"/>
        <charset val="162"/>
        <scheme val="minor"/>
      </rPr>
      <t xml:space="preserve">
</t>
    </r>
  </si>
  <si>
    <r>
      <t xml:space="preserve">BUSN 2201 Fundamentals of Accounting - Section 2
Ece Acar
</t>
    </r>
    <r>
      <rPr>
        <b/>
        <u/>
        <sz val="14"/>
        <rFont val="Calibri"/>
        <family val="2"/>
        <charset val="162"/>
        <scheme val="minor"/>
      </rPr>
      <t>Distance Learning</t>
    </r>
    <r>
      <rPr>
        <b/>
        <sz val="14"/>
        <rFont val="Calibri"/>
        <family val="2"/>
        <charset val="162"/>
        <scheme val="minor"/>
      </rPr>
      <t xml:space="preserve">
</t>
    </r>
  </si>
  <si>
    <t>INTF 3373 Banking Services and Operations Ebru SAYGILI Section 2-T110</t>
  </si>
  <si>
    <t xml:space="preserve">INTF 3301 International Trade Theory Group 2A Barış Serkan KOPURLU T110                                      </t>
  </si>
  <si>
    <t xml:space="preserve">INTF 3301 International Trade Theory Group 1B Barış Serkan KOPURLU T110                                       </t>
  </si>
  <si>
    <t>INTF 1101 Fundamentals of International Trade I 1A Barış Serkan KOPURLU T110</t>
  </si>
  <si>
    <t>INTF 1101 Fundamentals of International Trade I 2A Barış Serkan KOPURLU T110</t>
  </si>
  <si>
    <t>INTF 1101 Fundamentals of International Trade I 1B Barış Serkan KOPURLU T110</t>
  </si>
  <si>
    <t>INTF 1101 Fundamentals of International Trade I 2B Barış Serkan KOPURLU T110</t>
  </si>
  <si>
    <t>INTF 3375 Financial Statement Analysis Edip Teker T214</t>
  </si>
  <si>
    <t>MATH 1103 -Calculus for Business-I  Section  3 Şahlar Meherrem  T-112</t>
  </si>
  <si>
    <t>MATH 1103 -Calculus for Business-I  4 Şahlar Meherrem T-112</t>
  </si>
  <si>
    <t>INTF 3473 Hiistory of World Trade Senem SÖNMEZ SELÇUK T103</t>
  </si>
  <si>
    <t>INTF 2351 EU &amp; Turkey's Foreign Trade 1A Senem Sönmez SELÇUK T110</t>
  </si>
  <si>
    <t>INTF 2351 EU &amp; Turkey's Foreign Trade 2A Senem Sönmez SELÇUK T110</t>
  </si>
  <si>
    <t>INTF 2351 EU &amp; Turkey's Foreign Trade 1B Senem Sönmez SELÇUK T-214</t>
  </si>
  <si>
    <t>INTF 2351 EU &amp; Turkey's Foreign Trade 2B Senem Sönmez SELÇUK T-214</t>
  </si>
  <si>
    <t>MATH 2111 section2 Sinem Peker T211</t>
  </si>
  <si>
    <t>MATH 2111 section3 Sinem Peker T211</t>
  </si>
  <si>
    <t>INTF 3373 Banking Services and Operations Ebru SAYGILI Section 1- T103</t>
  </si>
  <si>
    <t>INTF 3467 Risk Management and Insurance Oya Turhaner T110</t>
  </si>
  <si>
    <r>
      <t xml:space="preserve">               DEPARTMENT OF INTERNATIONAL TRADE AND FINANCE </t>
    </r>
    <r>
      <rPr>
        <b/>
        <sz val="26"/>
        <color rgb="FFFF0000"/>
        <rFont val="Calibri"/>
        <family val="2"/>
        <charset val="162"/>
        <scheme val="minor"/>
      </rPr>
      <t xml:space="preserve"> TERM 7</t>
    </r>
    <r>
      <rPr>
        <b/>
        <sz val="26"/>
        <rFont val="Calibri"/>
        <family val="2"/>
        <charset val="162"/>
        <scheme val="minor"/>
      </rPr>
      <t xml:space="preserve">
 2021-2022 ACADEMIC YEAR FALL SEMESTER COURSE PROGRAMME</t>
    </r>
  </si>
  <si>
    <r>
      <t xml:space="preserve">               DEPARTMENT OF INTERNATIONAL TRADE AND FINANCE </t>
    </r>
    <r>
      <rPr>
        <b/>
        <sz val="26"/>
        <color rgb="FFFF0000"/>
        <rFont val="Calibri"/>
        <family val="2"/>
        <charset val="162"/>
        <scheme val="minor"/>
      </rPr>
      <t xml:space="preserve"> TERM 5</t>
    </r>
    <r>
      <rPr>
        <b/>
        <sz val="26"/>
        <rFont val="Calibri"/>
        <family val="2"/>
        <charset val="162"/>
        <scheme val="minor"/>
      </rPr>
      <t xml:space="preserve">
 2021-2022 ACADEMIC YEAR FALL SEMESTER COURSE PROGRAMME</t>
    </r>
  </si>
  <si>
    <r>
      <t xml:space="preserve">               DEPARTMENT OF INTERNATIONAL TRADE AND FINANCE </t>
    </r>
    <r>
      <rPr>
        <b/>
        <sz val="26"/>
        <color rgb="FFFF0000"/>
        <rFont val="Calibri"/>
        <family val="2"/>
        <charset val="162"/>
        <scheme val="minor"/>
      </rPr>
      <t xml:space="preserve"> TERM 3</t>
    </r>
    <r>
      <rPr>
        <b/>
        <sz val="26"/>
        <rFont val="Calibri"/>
        <family val="2"/>
        <charset val="162"/>
        <scheme val="minor"/>
      </rPr>
      <t xml:space="preserve">
 2021-2022 ACADEMIC YEAR FALL SEMESTER COURSE PROGRAMME</t>
    </r>
  </si>
  <si>
    <r>
      <t xml:space="preserve">               DEPARTMENT OF INTERNATIONAL TRADE AND FINANCE </t>
    </r>
    <r>
      <rPr>
        <b/>
        <sz val="26"/>
        <color rgb="FFFF0000"/>
        <rFont val="Calibri"/>
        <family val="2"/>
        <charset val="162"/>
        <scheme val="minor"/>
      </rPr>
      <t xml:space="preserve"> TERM 1</t>
    </r>
    <r>
      <rPr>
        <b/>
        <sz val="26"/>
        <rFont val="Calibri"/>
        <family val="2"/>
        <charset val="162"/>
        <scheme val="minor"/>
      </rPr>
      <t xml:space="preserve">
 2021-2022 ACADEMIC YEAR FALL SEMESTER COURSE PROGRAMME</t>
    </r>
  </si>
  <si>
    <t>INTF 3353 Financial and Quantitative Analysis Dilvin Taşkın Yeşilova T104</t>
  </si>
  <si>
    <t xml:space="preserve">BUSN 4453 Marketing Policies and Strategies Osman Gök 
T-104 </t>
  </si>
  <si>
    <t xml:space="preserve">INTF 3301 International Trade Theory Group 2B Barış Serkan KOPURLU T110                                      </t>
  </si>
  <si>
    <r>
      <rPr>
        <sz val="14"/>
        <color theme="1"/>
        <rFont val="Calibri"/>
        <family val="2"/>
        <charset val="162"/>
        <scheme val="minor"/>
      </rPr>
      <t>IN</t>
    </r>
    <r>
      <rPr>
        <sz val="14"/>
        <rFont val="Calibri"/>
        <family val="2"/>
        <charset val="162"/>
        <scheme val="minor"/>
      </rPr>
      <t>TF 3457 International Sales Management Senem Sönmez Selçuk T110</t>
    </r>
  </si>
  <si>
    <t>LOGI 3478 E-Logistics Gülmüş Börühan Distance Learning</t>
  </si>
  <si>
    <t>LOGI 3375 Maritime Logistics Aylin Erdir Çalışkan Distance Learning</t>
  </si>
  <si>
    <r>
      <t xml:space="preserve">INTF 4472 Investment Analysis and Portfolio Management Mehmet Umutlu </t>
    </r>
    <r>
      <rPr>
        <b/>
        <sz val="14"/>
        <color theme="1"/>
        <rFont val="Calibri"/>
        <family val="2"/>
        <charset val="162"/>
        <scheme val="minor"/>
      </rPr>
      <t>Distance Learning</t>
    </r>
  </si>
  <si>
    <t>INTF 3471 Credit Risk and Financial Rating Analysis Ebru SAYGILI Distance Learning</t>
  </si>
  <si>
    <t>INTF 3352 International Financial Management Dilvin Taşkın Yeşilova Distance Learning</t>
  </si>
  <si>
    <t>INTF 3376 Export Marketing Barış Serkan Kopurlu Distance Learning</t>
  </si>
  <si>
    <r>
      <t xml:space="preserve">INTF 3303 Principles of Finance I  1A Mehmet Umutlu </t>
    </r>
    <r>
      <rPr>
        <b/>
        <sz val="14"/>
        <rFont val="Calibri"/>
        <family val="2"/>
        <charset val="162"/>
        <scheme val="minor"/>
      </rPr>
      <t>T310</t>
    </r>
  </si>
  <si>
    <t>INTF 3303 Principles of Finance I 2B Pelin Bengitöz T110</t>
  </si>
  <si>
    <t>INTF 3303 Principles of Finance I 2A Pelin Bengitöz T110</t>
  </si>
  <si>
    <t>INTF 3303 Principles of Finance I 3B Pelin Bengitöz T110</t>
  </si>
  <si>
    <t>INTF 3303 Principles of Finance I 3A Pelin Bengitöz T103</t>
  </si>
  <si>
    <t>INTF 3303 Principles of Finance I Mehmet Umutlu 1B Mehmet Umutlu T103</t>
  </si>
  <si>
    <t>ECON 1101 ŞUBE 1 T112 (BİZE AÇIK DEĞİL)</t>
  </si>
  <si>
    <t>ECON 1101 ŞUBE 2 T-112</t>
  </si>
  <si>
    <t>ECON 1101 ŞUBE 3 T-112</t>
  </si>
  <si>
    <t>ECON 1101 ŞUBE 4 T-112</t>
  </si>
  <si>
    <t>MATH 2111 sect,on 1 Sinem Peker T112</t>
  </si>
  <si>
    <t>MATH 1103 -Calculus for Business-I  Section 1  Esra Dalan Yıldırım  T-112</t>
  </si>
  <si>
    <t>MATH 1103 -Calculus for Business-I  Section 2 Şahlar Meherrem  T-112</t>
  </si>
  <si>
    <t>MATH 1103 -Calculus for Business-I  Section 5 Şule Ayar Özbal  T-112</t>
  </si>
  <si>
    <t>UFND 2020 Research Culture</t>
  </si>
  <si>
    <t>TURK 1110 section 1</t>
  </si>
  <si>
    <t>TURK 1110 section 2</t>
  </si>
  <si>
    <t>TURK 1110 section 3</t>
  </si>
  <si>
    <t>UFND 7010</t>
  </si>
  <si>
    <t>UFND 6020</t>
  </si>
  <si>
    <t>HIST 1110 section 1</t>
  </si>
  <si>
    <t>HIST 1110 section 2</t>
  </si>
  <si>
    <t>HIST 1110 section 3</t>
  </si>
  <si>
    <t>SOFL 1011-1- German I</t>
  </si>
  <si>
    <t>SOFL 1011-2- German I</t>
  </si>
  <si>
    <t>SOFL 1011-3- German I</t>
  </si>
  <si>
    <t>SOFL 1011-4- German I</t>
  </si>
  <si>
    <t>SOFL 1011-5- German I</t>
  </si>
  <si>
    <t>SOFL 1011-6- German I</t>
  </si>
  <si>
    <t>SOFL 1011-7- German I</t>
  </si>
  <si>
    <t>SOFL 1011-8- German I</t>
  </si>
  <si>
    <t>SOFL 1011-9- German I</t>
  </si>
  <si>
    <t>SOFL 1011-10- German I</t>
  </si>
  <si>
    <t>SOFL 1011-11- German I</t>
  </si>
  <si>
    <t>SOFL 1011-12- German I</t>
  </si>
  <si>
    <t>SOFL 1011-13- German I</t>
  </si>
  <si>
    <t>SOFL 1021-1- ITALIAN I-</t>
  </si>
  <si>
    <t>SOFL 1021-2- ITALIAN I-</t>
  </si>
  <si>
    <t>SOFL 1021-3- ITALIAN I-</t>
  </si>
  <si>
    <t>SOFL 1021-4- ITALIAN I-</t>
  </si>
  <si>
    <t>SOFL 1021-5- ITALIAN I-</t>
  </si>
  <si>
    <t>SOFL 1021-6- ITALIAN I-</t>
  </si>
  <si>
    <t>SOFL 1031-1-FRENCH I</t>
  </si>
  <si>
    <t>SOFL 1031-2-FRENCH I</t>
  </si>
  <si>
    <t>SOFL 1031-3-FRENCH I</t>
  </si>
  <si>
    <t>SOFL 1041-1-SPANISH I</t>
  </si>
  <si>
    <t>SOFL 1041-2-SPANISH I</t>
  </si>
  <si>
    <t>SOFL 1041-3-SPANISH I</t>
  </si>
  <si>
    <t>SOFL 1041-4-SPANISH I</t>
  </si>
  <si>
    <t>SOFL 1041-5-SPANISH I</t>
  </si>
  <si>
    <t>SOFL 1061-1-RUSSIAN I</t>
  </si>
  <si>
    <t>SOFL 1061-2-RUSSIAN I</t>
  </si>
  <si>
    <t>SOFL 1061-3-RUSSIAN I</t>
  </si>
  <si>
    <t>BUSN 4462 Int. Acc. Standards Damla Özkılınç t-213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</si>
</sst>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charset val="162"/>
      <scheme val="minor"/>
    </font>
    <font>
      <b/>
      <sz val="26"/>
      <color indexed="8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26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0"/>
      <name val="Arial"/>
      <family val="2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4"/>
      <color rgb="FF0070C0"/>
      <name val="Arial"/>
      <family val="2"/>
      <charset val="162"/>
    </font>
    <font>
      <sz val="14"/>
      <color theme="4" tint="-0.249977111117893"/>
      <name val="Arial"/>
      <family val="2"/>
      <charset val="162"/>
    </font>
    <font>
      <sz val="12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4"/>
      <name val="Arial"/>
      <family val="2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sz val="14"/>
      <color rgb="FF0070C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B55607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13" fillId="0" borderId="0"/>
    <xf numFmtId="0" fontId="2" fillId="0" borderId="0"/>
    <xf numFmtId="0" fontId="13" fillId="0" borderId="0"/>
    <xf numFmtId="0" fontId="23" fillId="0" borderId="0"/>
    <xf numFmtId="0" fontId="15" fillId="0" borderId="0">
      <alignment vertical="center"/>
    </xf>
  </cellStyleXfs>
  <cellXfs count="243">
    <xf numFmtId="0" fontId="0" fillId="0" borderId="0" xfId="0"/>
    <xf numFmtId="0" fontId="10" fillId="0" borderId="0" xfId="1" applyFont="1"/>
    <xf numFmtId="0" fontId="9" fillId="2" borderId="8" xfId="1" applyNumberFormat="1" applyFont="1" applyFill="1" applyBorder="1" applyAlignment="1" applyProtection="1">
      <alignment horizontal="center" vertical="center"/>
    </xf>
    <xf numFmtId="0" fontId="9" fillId="2" borderId="6" xfId="1" applyNumberFormat="1" applyFont="1" applyFill="1" applyBorder="1" applyAlignment="1" applyProtection="1">
      <alignment horizontal="center" vertical="center"/>
    </xf>
    <xf numFmtId="0" fontId="5" fillId="3" borderId="13" xfId="1" applyNumberFormat="1" applyFont="1" applyFill="1" applyBorder="1" applyAlignment="1" applyProtection="1">
      <alignment vertical="center" wrapText="1"/>
    </xf>
    <xf numFmtId="0" fontId="11" fillId="3" borderId="14" xfId="1" applyFont="1" applyFill="1" applyBorder="1" applyAlignment="1">
      <alignment vertical="center" wrapText="1"/>
    </xf>
    <xf numFmtId="0" fontId="5" fillId="3" borderId="15" xfId="1" applyNumberFormat="1" applyFont="1" applyFill="1" applyBorder="1" applyAlignment="1" applyProtection="1">
      <alignment horizontal="center" vertical="center" wrapText="1"/>
    </xf>
    <xf numFmtId="0" fontId="5" fillId="3" borderId="14" xfId="1" applyNumberFormat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9" fillId="2" borderId="16" xfId="1" applyNumberFormat="1" applyFont="1" applyFill="1" applyBorder="1" applyAlignment="1" applyProtection="1">
      <alignment horizontal="center" vertical="center"/>
    </xf>
    <xf numFmtId="0" fontId="5" fillId="3" borderId="17" xfId="1" applyNumberFormat="1" applyFont="1" applyFill="1" applyBorder="1" applyAlignment="1" applyProtection="1">
      <alignment vertical="center" wrapText="1"/>
    </xf>
    <xf numFmtId="0" fontId="11" fillId="3" borderId="4" xfId="1" applyFont="1" applyFill="1" applyBorder="1" applyAlignment="1">
      <alignment vertical="center" wrapText="1"/>
    </xf>
    <xf numFmtId="0" fontId="5" fillId="3" borderId="18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 wrapText="1"/>
    </xf>
    <xf numFmtId="20" fontId="9" fillId="2" borderId="16" xfId="1" applyNumberFormat="1" applyFont="1" applyFill="1" applyBorder="1" applyAlignment="1" applyProtection="1">
      <alignment horizontal="center" vertical="center"/>
    </xf>
    <xf numFmtId="0" fontId="10" fillId="3" borderId="4" xfId="1" applyNumberFormat="1" applyFont="1" applyFill="1" applyBorder="1" applyAlignment="1" applyProtection="1">
      <alignment horizontal="center" vertical="center" wrapText="1"/>
    </xf>
    <xf numFmtId="0" fontId="9" fillId="2" borderId="16" xfId="1" applyNumberFormat="1" applyFont="1" applyFill="1" applyBorder="1" applyAlignment="1" applyProtection="1">
      <alignment horizontal="center" vertical="center" wrapText="1"/>
    </xf>
    <xf numFmtId="0" fontId="10" fillId="3" borderId="19" xfId="1" applyNumberFormat="1" applyFont="1" applyFill="1" applyBorder="1" applyAlignment="1" applyProtection="1">
      <alignment horizontal="center" vertical="center" wrapText="1"/>
    </xf>
    <xf numFmtId="0" fontId="5" fillId="3" borderId="20" xfId="1" applyNumberFormat="1" applyFont="1" applyFill="1" applyBorder="1" applyAlignment="1" applyProtection="1">
      <alignment horizontal="center" vertical="center" wrapText="1"/>
    </xf>
    <xf numFmtId="0" fontId="5" fillId="3" borderId="21" xfId="1" applyNumberFormat="1" applyFont="1" applyFill="1" applyBorder="1" applyAlignment="1" applyProtection="1">
      <alignment horizontal="center" vertical="center" wrapText="1"/>
    </xf>
    <xf numFmtId="0" fontId="5" fillId="3" borderId="20" xfId="1" applyFont="1" applyFill="1" applyBorder="1" applyAlignment="1">
      <alignment horizontal="center" vertical="center"/>
    </xf>
    <xf numFmtId="0" fontId="12" fillId="3" borderId="21" xfId="1" applyFont="1" applyFill="1" applyBorder="1" applyAlignment="1">
      <alignment horizontal="center" vertical="center" wrapText="1"/>
    </xf>
    <xf numFmtId="0" fontId="5" fillId="3" borderId="19" xfId="1" applyNumberFormat="1" applyFont="1" applyFill="1" applyBorder="1" applyAlignment="1" applyProtection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4" xfId="0" applyFont="1" applyBorder="1"/>
    <xf numFmtId="0" fontId="5" fillId="0" borderId="14" xfId="0" applyFont="1" applyBorder="1"/>
    <xf numFmtId="0" fontId="5" fillId="3" borderId="14" xfId="0" applyFont="1" applyFill="1" applyBorder="1" applyAlignment="1">
      <alignment vertical="center"/>
    </xf>
    <xf numFmtId="0" fontId="5" fillId="3" borderId="20" xfId="0" applyNumberFormat="1" applyFont="1" applyFill="1" applyBorder="1" applyAlignment="1" applyProtection="1">
      <alignment vertical="center" wrapText="1"/>
    </xf>
    <xf numFmtId="0" fontId="5" fillId="3" borderId="20" xfId="0" applyFont="1" applyFill="1" applyBorder="1" applyAlignment="1">
      <alignment vertical="center"/>
    </xf>
    <xf numFmtId="0" fontId="15" fillId="0" borderId="0" xfId="1" applyFont="1" applyAlignment="1">
      <alignment vertical="center"/>
    </xf>
    <xf numFmtId="0" fontId="5" fillId="3" borderId="29" xfId="0" applyNumberFormat="1" applyFont="1" applyFill="1" applyBorder="1" applyAlignment="1" applyProtection="1">
      <alignment vertical="center" wrapText="1"/>
    </xf>
    <xf numFmtId="0" fontId="5" fillId="0" borderId="0" xfId="1" applyFont="1" applyAlignment="1">
      <alignment vertical="center"/>
    </xf>
    <xf numFmtId="0" fontId="10" fillId="0" borderId="20" xfId="1" applyFont="1" applyFill="1" applyBorder="1" applyAlignment="1">
      <alignment horizontal="center" vertical="center" wrapText="1"/>
    </xf>
    <xf numFmtId="0" fontId="10" fillId="3" borderId="29" xfId="1" applyNumberFormat="1" applyFont="1" applyFill="1" applyBorder="1" applyAlignment="1" applyProtection="1">
      <alignment vertical="center" wrapText="1"/>
    </xf>
    <xf numFmtId="0" fontId="10" fillId="3" borderId="4" xfId="3" applyFont="1" applyFill="1" applyBorder="1" applyAlignment="1">
      <alignment vertical="center" wrapText="1"/>
    </xf>
    <xf numFmtId="0" fontId="10" fillId="0" borderId="0" xfId="0" applyFont="1"/>
    <xf numFmtId="0" fontId="10" fillId="3" borderId="14" xfId="1" applyNumberFormat="1" applyFont="1" applyFill="1" applyBorder="1" applyAlignment="1" applyProtection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5" fillId="3" borderId="25" xfId="3" applyNumberFormat="1" applyFont="1" applyFill="1" applyBorder="1" applyAlignment="1" applyProtection="1">
      <alignment horizontal="center" vertical="center" wrapText="1"/>
    </xf>
    <xf numFmtId="0" fontId="5" fillId="3" borderId="25" xfId="0" applyFont="1" applyFill="1" applyBorder="1"/>
    <xf numFmtId="0" fontId="5" fillId="3" borderId="25" xfId="0" applyFont="1" applyFill="1" applyBorder="1" applyAlignment="1">
      <alignment horizontal="center" vertical="center" wrapText="1"/>
    </xf>
    <xf numFmtId="0" fontId="5" fillId="3" borderId="19" xfId="1" applyNumberFormat="1" applyFont="1" applyFill="1" applyBorder="1" applyAlignment="1" applyProtection="1">
      <alignment vertical="center" wrapText="1"/>
    </xf>
    <xf numFmtId="0" fontId="11" fillId="3" borderId="25" xfId="1" applyFont="1" applyFill="1" applyBorder="1" applyAlignment="1">
      <alignment vertical="center" wrapText="1"/>
    </xf>
    <xf numFmtId="0" fontId="11" fillId="3" borderId="18" xfId="1" applyFont="1" applyFill="1" applyBorder="1" applyAlignment="1">
      <alignment vertical="center" wrapText="1"/>
    </xf>
    <xf numFmtId="0" fontId="11" fillId="3" borderId="20" xfId="1" applyFont="1" applyFill="1" applyBorder="1" applyAlignment="1">
      <alignment vertical="center" wrapText="1"/>
    </xf>
    <xf numFmtId="0" fontId="11" fillId="3" borderId="21" xfId="1" applyFont="1" applyFill="1" applyBorder="1" applyAlignment="1">
      <alignment vertical="center" wrapText="1"/>
    </xf>
    <xf numFmtId="0" fontId="11" fillId="3" borderId="15" xfId="1" applyFont="1" applyFill="1" applyBorder="1" applyAlignment="1">
      <alignment vertical="center" wrapText="1"/>
    </xf>
    <xf numFmtId="0" fontId="10" fillId="3" borderId="19" xfId="3" applyNumberFormat="1" applyFont="1" applyFill="1" applyBorder="1" applyAlignment="1" applyProtection="1">
      <alignment horizontal="center" vertical="center" wrapText="1"/>
    </xf>
    <xf numFmtId="0" fontId="11" fillId="3" borderId="17" xfId="1" applyFont="1" applyFill="1" applyBorder="1" applyAlignment="1">
      <alignment vertical="center" wrapText="1"/>
    </xf>
    <xf numFmtId="0" fontId="11" fillId="3" borderId="13" xfId="1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/>
    </xf>
    <xf numFmtId="0" fontId="10" fillId="0" borderId="4" xfId="1" applyFont="1" applyBorder="1"/>
    <xf numFmtId="0" fontId="14" fillId="0" borderId="4" xfId="0" applyFont="1" applyBorder="1"/>
    <xf numFmtId="0" fontId="11" fillId="3" borderId="20" xfId="0" applyFont="1" applyFill="1" applyBorder="1" applyAlignment="1">
      <alignment vertical="center"/>
    </xf>
    <xf numFmtId="0" fontId="11" fillId="3" borderId="19" xfId="1" applyFont="1" applyFill="1" applyBorder="1" applyAlignment="1">
      <alignment vertical="center" wrapText="1"/>
    </xf>
    <xf numFmtId="0" fontId="24" fillId="3" borderId="42" xfId="0" applyFont="1" applyFill="1" applyBorder="1" applyAlignment="1">
      <alignment vertical="center" wrapText="1"/>
    </xf>
    <xf numFmtId="0" fontId="17" fillId="3" borderId="4" xfId="3" applyFont="1" applyFill="1" applyBorder="1" applyAlignment="1">
      <alignment wrapText="1"/>
    </xf>
    <xf numFmtId="0" fontId="11" fillId="3" borderId="18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/>
    <xf numFmtId="0" fontId="10" fillId="3" borderId="23" xfId="3" applyFont="1" applyFill="1" applyBorder="1" applyAlignment="1"/>
    <xf numFmtId="0" fontId="10" fillId="3" borderId="14" xfId="1" applyFont="1" applyFill="1" applyBorder="1" applyAlignment="1">
      <alignment vertical="center" wrapText="1"/>
    </xf>
    <xf numFmtId="0" fontId="19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22" fillId="3" borderId="4" xfId="3" applyNumberFormat="1" applyFont="1" applyFill="1" applyBorder="1" applyAlignment="1" applyProtection="1">
      <alignment vertical="center" wrapText="1"/>
    </xf>
    <xf numFmtId="0" fontId="21" fillId="3" borderId="4" xfId="1" applyFont="1" applyFill="1" applyBorder="1" applyAlignment="1">
      <alignment vertical="center" wrapText="1"/>
    </xf>
    <xf numFmtId="0" fontId="11" fillId="3" borderId="23" xfId="1" applyFont="1" applyFill="1" applyBorder="1" applyAlignment="1">
      <alignment vertical="center" wrapText="1"/>
    </xf>
    <xf numFmtId="0" fontId="11" fillId="3" borderId="46" xfId="1" applyFont="1" applyFill="1" applyBorder="1" applyAlignment="1">
      <alignment vertical="center" wrapText="1"/>
    </xf>
    <xf numFmtId="0" fontId="11" fillId="3" borderId="10" xfId="1" applyFont="1" applyFill="1" applyBorder="1" applyAlignment="1">
      <alignment vertical="center" wrapText="1"/>
    </xf>
    <xf numFmtId="0" fontId="11" fillId="3" borderId="37" xfId="1" applyFont="1" applyFill="1" applyBorder="1" applyAlignment="1">
      <alignment vertical="center" wrapText="1"/>
    </xf>
    <xf numFmtId="0" fontId="11" fillId="3" borderId="38" xfId="1" applyFont="1" applyFill="1" applyBorder="1" applyAlignment="1">
      <alignment vertical="center" wrapText="1"/>
    </xf>
    <xf numFmtId="0" fontId="5" fillId="3" borderId="28" xfId="1" applyNumberFormat="1" applyFont="1" applyFill="1" applyBorder="1" applyAlignment="1" applyProtection="1">
      <alignment horizontal="center" vertical="center" wrapText="1"/>
    </xf>
    <xf numFmtId="0" fontId="10" fillId="3" borderId="13" xfId="1" applyNumberFormat="1" applyFont="1" applyFill="1" applyBorder="1" applyAlignment="1" applyProtection="1">
      <alignment vertical="center" wrapText="1"/>
    </xf>
    <xf numFmtId="0" fontId="10" fillId="3" borderId="17" xfId="1" applyNumberFormat="1" applyFont="1" applyFill="1" applyBorder="1" applyAlignment="1" applyProtection="1">
      <alignment vertical="center" wrapText="1"/>
    </xf>
    <xf numFmtId="0" fontId="10" fillId="3" borderId="17" xfId="1" applyNumberFormat="1" applyFont="1" applyFill="1" applyBorder="1" applyAlignment="1" applyProtection="1">
      <alignment horizontal="center" vertical="center" wrapText="1"/>
    </xf>
    <xf numFmtId="0" fontId="10" fillId="0" borderId="48" xfId="1" applyFont="1" applyBorder="1"/>
    <xf numFmtId="0" fontId="21" fillId="3" borderId="52" xfId="1" applyFont="1" applyFill="1" applyBorder="1" applyAlignment="1">
      <alignment vertical="center" wrapText="1"/>
    </xf>
    <xf numFmtId="0" fontId="5" fillId="3" borderId="25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vertical="center" wrapText="1"/>
    </xf>
    <xf numFmtId="0" fontId="10" fillId="3" borderId="23" xfId="1" applyFont="1" applyFill="1" applyBorder="1" applyAlignment="1">
      <alignment vertical="center" wrapText="1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15" fillId="0" borderId="18" xfId="1" applyFont="1" applyBorder="1" applyAlignment="1">
      <alignment vertical="center"/>
    </xf>
    <xf numFmtId="0" fontId="5" fillId="0" borderId="18" xfId="0" applyFont="1" applyBorder="1"/>
    <xf numFmtId="0" fontId="10" fillId="0" borderId="50" xfId="1" applyFont="1" applyBorder="1"/>
    <xf numFmtId="0" fontId="10" fillId="3" borderId="30" xfId="1" applyFont="1" applyFill="1" applyBorder="1" applyAlignment="1">
      <alignment vertical="center" wrapText="1"/>
    </xf>
    <xf numFmtId="0" fontId="10" fillId="3" borderId="25" xfId="1" applyFont="1" applyFill="1" applyBorder="1" applyAlignment="1">
      <alignment vertical="center" wrapText="1"/>
    </xf>
    <xf numFmtId="0" fontId="10" fillId="3" borderId="11" xfId="1" applyFont="1" applyFill="1" applyBorder="1" applyAlignment="1">
      <alignment vertical="center" wrapText="1"/>
    </xf>
    <xf numFmtId="0" fontId="5" fillId="0" borderId="18" xfId="1" applyFont="1" applyBorder="1" applyAlignment="1">
      <alignment vertical="center"/>
    </xf>
    <xf numFmtId="0" fontId="11" fillId="3" borderId="44" xfId="0" applyFont="1" applyFill="1" applyBorder="1" applyAlignment="1">
      <alignment horizontal="center" vertical="center" wrapText="1"/>
    </xf>
    <xf numFmtId="0" fontId="5" fillId="3" borderId="43" xfId="1" applyNumberFormat="1" applyFont="1" applyFill="1" applyBorder="1" applyAlignment="1" applyProtection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11" fillId="3" borderId="11" xfId="1" applyFont="1" applyFill="1" applyBorder="1" applyAlignment="1">
      <alignment vertical="center" wrapText="1"/>
    </xf>
    <xf numFmtId="0" fontId="1" fillId="3" borderId="4" xfId="1" applyFont="1" applyFill="1" applyBorder="1" applyAlignment="1">
      <alignment vertical="center" wrapText="1"/>
    </xf>
    <xf numFmtId="0" fontId="17" fillId="3" borderId="4" xfId="3" applyFont="1" applyFill="1" applyBorder="1" applyAlignment="1"/>
    <xf numFmtId="0" fontId="11" fillId="3" borderId="9" xfId="0" applyFont="1" applyFill="1" applyBorder="1" applyAlignment="1">
      <alignment vertical="center" wrapText="1"/>
    </xf>
    <xf numFmtId="0" fontId="11" fillId="3" borderId="16" xfId="1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2" fillId="3" borderId="6" xfId="3" applyNumberFormat="1" applyFont="1" applyFill="1" applyBorder="1" applyAlignment="1" applyProtection="1">
      <alignment vertical="center" wrapText="1"/>
    </xf>
    <xf numFmtId="0" fontId="22" fillId="3" borderId="16" xfId="3" applyNumberFormat="1" applyFont="1" applyFill="1" applyBorder="1" applyAlignment="1" applyProtection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8" fillId="3" borderId="4" xfId="0" applyNumberFormat="1" applyFont="1" applyFill="1" applyBorder="1" applyAlignment="1" applyProtection="1">
      <alignment vertical="center" wrapText="1"/>
    </xf>
    <xf numFmtId="0" fontId="22" fillId="3" borderId="23" xfId="3" applyNumberFormat="1" applyFont="1" applyFill="1" applyBorder="1" applyAlignment="1" applyProtection="1">
      <alignment vertical="center" wrapText="1"/>
    </xf>
    <xf numFmtId="0" fontId="18" fillId="3" borderId="23" xfId="0" applyNumberFormat="1" applyFont="1" applyFill="1" applyBorder="1" applyAlignment="1" applyProtection="1">
      <alignment vertical="center" wrapText="1"/>
    </xf>
    <xf numFmtId="0" fontId="11" fillId="3" borderId="33" xfId="1" applyFont="1" applyFill="1" applyBorder="1" applyAlignment="1">
      <alignment vertical="center" wrapText="1"/>
    </xf>
    <xf numFmtId="0" fontId="10" fillId="0" borderId="7" xfId="1" applyFont="1" applyBorder="1"/>
    <xf numFmtId="0" fontId="5" fillId="3" borderId="55" xfId="1" applyFont="1" applyFill="1" applyBorder="1" applyAlignment="1">
      <alignment horizontal="center" vertical="center" wrapText="1"/>
    </xf>
    <xf numFmtId="0" fontId="5" fillId="3" borderId="56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18" fillId="3" borderId="25" xfId="0" applyNumberFormat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10" fillId="23" borderId="24" xfId="1" applyFont="1" applyFill="1" applyBorder="1" applyAlignment="1">
      <alignment horizontal="center" wrapText="1"/>
    </xf>
    <xf numFmtId="0" fontId="10" fillId="23" borderId="0" xfId="1" applyFont="1" applyFill="1" applyAlignment="1">
      <alignment horizontal="center" wrapText="1"/>
    </xf>
    <xf numFmtId="0" fontId="10" fillId="23" borderId="52" xfId="0" applyFont="1" applyFill="1" applyBorder="1" applyAlignment="1">
      <alignment horizontal="center" wrapText="1"/>
    </xf>
    <xf numFmtId="0" fontId="10" fillId="23" borderId="0" xfId="0" applyFont="1" applyFill="1" applyAlignment="1">
      <alignment horizontal="center" wrapText="1"/>
    </xf>
    <xf numFmtId="0" fontId="5" fillId="23" borderId="0" xfId="1" applyFont="1" applyFill="1" applyAlignment="1">
      <alignment horizontal="center" vertical="center" wrapText="1"/>
    </xf>
    <xf numFmtId="0" fontId="28" fillId="5" borderId="34" xfId="0" applyNumberFormat="1" applyFont="1" applyFill="1" applyBorder="1" applyAlignment="1" applyProtection="1">
      <alignment horizontal="center" vertical="center" wrapText="1"/>
    </xf>
    <xf numFmtId="0" fontId="28" fillId="5" borderId="35" xfId="0" applyNumberFormat="1" applyFont="1" applyFill="1" applyBorder="1" applyAlignment="1" applyProtection="1">
      <alignment horizontal="center" vertical="center" wrapText="1"/>
    </xf>
    <xf numFmtId="0" fontId="28" fillId="5" borderId="36" xfId="0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7" xfId="1" applyNumberFormat="1" applyFont="1" applyFill="1" applyBorder="1" applyAlignment="1" applyProtection="1">
      <alignment horizontal="center" vertical="center" wrapText="1"/>
    </xf>
    <xf numFmtId="0" fontId="9" fillId="2" borderId="26" xfId="1" applyNumberFormat="1" applyFont="1" applyFill="1" applyBorder="1" applyAlignment="1" applyProtection="1">
      <alignment horizontal="center" vertical="center" wrapText="1"/>
    </xf>
    <xf numFmtId="0" fontId="9" fillId="2" borderId="24" xfId="1" applyNumberFormat="1" applyFont="1" applyFill="1" applyBorder="1" applyAlignment="1" applyProtection="1">
      <alignment horizontal="center" vertical="center" wrapText="1"/>
    </xf>
    <xf numFmtId="0" fontId="9" fillId="2" borderId="27" xfId="1" applyNumberFormat="1" applyFont="1" applyFill="1" applyBorder="1" applyAlignment="1" applyProtection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40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22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28" fillId="5" borderId="4" xfId="0" applyNumberFormat="1" applyFont="1" applyFill="1" applyBorder="1" applyAlignment="1" applyProtection="1">
      <alignment horizontal="center" vertical="center" wrapText="1"/>
    </xf>
    <xf numFmtId="0" fontId="28" fillId="5" borderId="9" xfId="0" applyNumberFormat="1" applyFont="1" applyFill="1" applyBorder="1" applyAlignment="1" applyProtection="1">
      <alignment horizontal="center" vertical="center" wrapText="1"/>
    </xf>
    <xf numFmtId="0" fontId="28" fillId="5" borderId="32" xfId="0" applyNumberFormat="1" applyFont="1" applyFill="1" applyBorder="1" applyAlignment="1" applyProtection="1">
      <alignment horizontal="center" vertical="center" wrapText="1"/>
    </xf>
    <xf numFmtId="0" fontId="28" fillId="5" borderId="33" xfId="0" applyNumberFormat="1" applyFont="1" applyFill="1" applyBorder="1" applyAlignment="1" applyProtection="1">
      <alignment horizontal="center" vertical="center" wrapText="1"/>
    </xf>
    <xf numFmtId="0" fontId="5" fillId="8" borderId="4" xfId="3" applyNumberFormat="1" applyFont="1" applyFill="1" applyBorder="1" applyAlignment="1" applyProtection="1">
      <alignment horizontal="center" vertical="center" wrapText="1"/>
    </xf>
    <xf numFmtId="0" fontId="10" fillId="24" borderId="0" xfId="0" applyFont="1" applyFill="1" applyAlignment="1">
      <alignment horizontal="center" wrapText="1"/>
    </xf>
    <xf numFmtId="0" fontId="5" fillId="27" borderId="53" xfId="1" applyFont="1" applyFill="1" applyBorder="1" applyAlignment="1">
      <alignment horizontal="center" vertical="center" wrapText="1"/>
    </xf>
    <xf numFmtId="0" fontId="5" fillId="27" borderId="54" xfId="1" applyFont="1" applyFill="1" applyBorder="1" applyAlignment="1">
      <alignment horizontal="center" vertical="center" wrapText="1"/>
    </xf>
    <xf numFmtId="0" fontId="5" fillId="16" borderId="53" xfId="1" applyFont="1" applyFill="1" applyBorder="1" applyAlignment="1">
      <alignment horizontal="center" vertical="center" wrapText="1"/>
    </xf>
    <xf numFmtId="0" fontId="5" fillId="16" borderId="54" xfId="1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5" fillId="25" borderId="3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22" fillId="18" borderId="4" xfId="3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18" borderId="4" xfId="3" applyFont="1" applyFill="1" applyBorder="1" applyAlignment="1">
      <alignment horizontal="center" vertical="center" wrapText="1"/>
    </xf>
    <xf numFmtId="0" fontId="6" fillId="3" borderId="26" xfId="1" applyNumberFormat="1" applyFont="1" applyFill="1" applyBorder="1" applyAlignment="1" applyProtection="1">
      <alignment horizontal="center" vertical="center" wrapText="1"/>
    </xf>
    <xf numFmtId="0" fontId="6" fillId="3" borderId="24" xfId="1" applyNumberFormat="1" applyFont="1" applyFill="1" applyBorder="1" applyAlignment="1" applyProtection="1">
      <alignment horizontal="center" vertical="center" wrapText="1"/>
    </xf>
    <xf numFmtId="0" fontId="6" fillId="3" borderId="27" xfId="1" applyNumberFormat="1" applyFont="1" applyFill="1" applyBorder="1" applyAlignment="1" applyProtection="1">
      <alignment horizontal="center" vertical="center" wrapText="1"/>
    </xf>
    <xf numFmtId="0" fontId="9" fillId="2" borderId="57" xfId="1" applyNumberFormat="1" applyFont="1" applyFill="1" applyBorder="1" applyAlignment="1" applyProtection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0" fontId="9" fillId="2" borderId="7" xfId="1" applyNumberFormat="1" applyFont="1" applyFill="1" applyBorder="1" applyAlignment="1" applyProtection="1">
      <alignment horizontal="center" vertical="center" wrapText="1"/>
    </xf>
    <xf numFmtId="0" fontId="9" fillId="2" borderId="2" xfId="1" applyNumberFormat="1" applyFont="1" applyFill="1" applyBorder="1" applyAlignment="1" applyProtection="1">
      <alignment horizontal="center" vertical="center" wrapText="1"/>
    </xf>
    <xf numFmtId="0" fontId="18" fillId="5" borderId="17" xfId="0" applyNumberFormat="1" applyFont="1" applyFill="1" applyBorder="1" applyAlignment="1" applyProtection="1">
      <alignment horizontal="center" vertical="center" wrapText="1"/>
    </xf>
    <xf numFmtId="0" fontId="5" fillId="26" borderId="45" xfId="1" applyFont="1" applyFill="1" applyBorder="1" applyAlignment="1">
      <alignment horizontal="center" vertical="center" wrapText="1"/>
    </xf>
    <xf numFmtId="0" fontId="5" fillId="26" borderId="46" xfId="1" applyFont="1" applyFill="1" applyBorder="1" applyAlignment="1">
      <alignment horizontal="center" vertical="center" wrapText="1"/>
    </xf>
    <xf numFmtId="0" fontId="5" fillId="3" borderId="53" xfId="1" applyFont="1" applyFill="1" applyBorder="1" applyAlignment="1">
      <alignment horizontal="center" vertical="center" wrapText="1"/>
    </xf>
    <xf numFmtId="0" fontId="5" fillId="3" borderId="54" xfId="1" applyFont="1" applyFill="1" applyBorder="1" applyAlignment="1">
      <alignment horizontal="center" vertical="center" wrapText="1"/>
    </xf>
    <xf numFmtId="0" fontId="5" fillId="28" borderId="53" xfId="1" applyFont="1" applyFill="1" applyBorder="1" applyAlignment="1">
      <alignment horizontal="center" vertical="center" wrapText="1"/>
    </xf>
    <xf numFmtId="0" fontId="5" fillId="28" borderId="54" xfId="1" applyFont="1" applyFill="1" applyBorder="1" applyAlignment="1">
      <alignment horizontal="center" vertical="center" wrapText="1"/>
    </xf>
    <xf numFmtId="0" fontId="10" fillId="10" borderId="4" xfId="3" applyNumberFormat="1" applyFont="1" applyFill="1" applyBorder="1" applyAlignment="1" applyProtection="1">
      <alignment horizontal="center" vertical="center" wrapText="1"/>
    </xf>
    <xf numFmtId="0" fontId="17" fillId="3" borderId="3" xfId="3" applyFont="1" applyFill="1" applyBorder="1" applyAlignment="1">
      <alignment horizontal="center" wrapText="1"/>
    </xf>
    <xf numFmtId="0" fontId="17" fillId="3" borderId="23" xfId="3" applyFont="1" applyFill="1" applyBorder="1" applyAlignment="1">
      <alignment horizontal="center" wrapText="1"/>
    </xf>
    <xf numFmtId="0" fontId="5" fillId="12" borderId="45" xfId="0" applyFont="1" applyFill="1" applyBorder="1" applyAlignment="1">
      <alignment horizontal="center" vertical="center" wrapText="1"/>
    </xf>
    <xf numFmtId="0" fontId="5" fillId="12" borderId="46" xfId="0" applyFont="1" applyFill="1" applyBorder="1" applyAlignment="1">
      <alignment horizontal="center" vertical="center" wrapText="1"/>
    </xf>
    <xf numFmtId="0" fontId="5" fillId="14" borderId="41" xfId="1" applyFont="1" applyFill="1" applyBorder="1" applyAlignment="1">
      <alignment horizontal="center" vertical="center" wrapText="1"/>
    </xf>
    <xf numFmtId="0" fontId="5" fillId="14" borderId="37" xfId="1" applyFont="1" applyFill="1" applyBorder="1" applyAlignment="1">
      <alignment horizontal="center" vertical="center" wrapText="1"/>
    </xf>
    <xf numFmtId="0" fontId="5" fillId="14" borderId="38" xfId="1" applyFont="1" applyFill="1" applyBorder="1" applyAlignment="1">
      <alignment horizontal="center" vertical="center" wrapText="1"/>
    </xf>
    <xf numFmtId="0" fontId="10" fillId="7" borderId="41" xfId="3" applyFont="1" applyFill="1" applyBorder="1" applyAlignment="1">
      <alignment horizontal="center" vertical="center" wrapText="1"/>
    </xf>
    <xf numFmtId="0" fontId="10" fillId="7" borderId="37" xfId="3" applyFont="1" applyFill="1" applyBorder="1" applyAlignment="1">
      <alignment horizontal="center" vertical="center" wrapText="1"/>
    </xf>
    <xf numFmtId="0" fontId="10" fillId="7" borderId="38" xfId="3" applyFont="1" applyFill="1" applyBorder="1" applyAlignment="1">
      <alignment horizontal="center" vertical="center" wrapText="1"/>
    </xf>
    <xf numFmtId="0" fontId="5" fillId="19" borderId="45" xfId="0" applyFont="1" applyFill="1" applyBorder="1" applyAlignment="1">
      <alignment horizontal="center" vertical="center" wrapText="1"/>
    </xf>
    <xf numFmtId="0" fontId="5" fillId="19" borderId="46" xfId="0" applyFont="1" applyFill="1" applyBorder="1" applyAlignment="1">
      <alignment horizontal="center" vertical="center" wrapText="1"/>
    </xf>
    <xf numFmtId="0" fontId="9" fillId="2" borderId="9" xfId="1" applyNumberFormat="1" applyFont="1" applyFill="1" applyBorder="1" applyAlignment="1" applyProtection="1">
      <alignment horizontal="center" vertical="center" wrapText="1"/>
    </xf>
    <xf numFmtId="0" fontId="9" fillId="2" borderId="3" xfId="1" applyNumberFormat="1" applyFont="1" applyFill="1" applyBorder="1" applyAlignment="1" applyProtection="1">
      <alignment horizontal="center" vertical="center" wrapText="1"/>
    </xf>
    <xf numFmtId="0" fontId="9" fillId="2" borderId="5" xfId="1" applyNumberFormat="1" applyFont="1" applyFill="1" applyBorder="1" applyAlignment="1" applyProtection="1">
      <alignment horizontal="center" vertical="center" wrapText="1"/>
    </xf>
    <xf numFmtId="0" fontId="9" fillId="2" borderId="10" xfId="1" applyNumberFormat="1" applyFont="1" applyFill="1" applyBorder="1" applyAlignment="1" applyProtection="1">
      <alignment horizontal="center" vertical="center" wrapText="1"/>
    </xf>
    <xf numFmtId="0" fontId="9" fillId="2" borderId="11" xfId="1" applyNumberFormat="1" applyFont="1" applyFill="1" applyBorder="1" applyAlignment="1" applyProtection="1">
      <alignment horizontal="center" vertical="center" wrapText="1"/>
    </xf>
    <xf numFmtId="0" fontId="9" fillId="2" borderId="12" xfId="1" applyNumberFormat="1" applyFont="1" applyFill="1" applyBorder="1" applyAlignment="1" applyProtection="1">
      <alignment horizontal="center" vertical="center" wrapText="1"/>
    </xf>
    <xf numFmtId="0" fontId="9" fillId="2" borderId="31" xfId="1" applyNumberFormat="1" applyFont="1" applyFill="1" applyBorder="1" applyAlignment="1" applyProtection="1">
      <alignment horizontal="center" vertical="center" wrapText="1"/>
    </xf>
    <xf numFmtId="0" fontId="11" fillId="16" borderId="10" xfId="1" applyFont="1" applyFill="1" applyBorder="1" applyAlignment="1">
      <alignment horizontal="center" vertical="center" wrapText="1"/>
    </xf>
    <xf numFmtId="0" fontId="11" fillId="16" borderId="37" xfId="1" applyFont="1" applyFill="1" applyBorder="1" applyAlignment="1">
      <alignment horizontal="center" vertical="center" wrapText="1"/>
    </xf>
    <xf numFmtId="0" fontId="11" fillId="16" borderId="38" xfId="1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22" xfId="4" applyFont="1" applyFill="1" applyBorder="1" applyAlignment="1">
      <alignment horizontal="center" vertical="center" wrapText="1"/>
    </xf>
    <xf numFmtId="0" fontId="20" fillId="3" borderId="23" xfId="4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center" vertical="center" wrapText="1"/>
    </xf>
    <xf numFmtId="0" fontId="10" fillId="4" borderId="22" xfId="3" applyFont="1" applyFill="1" applyBorder="1" applyAlignment="1">
      <alignment horizontal="center" vertical="center" wrapText="1"/>
    </xf>
    <xf numFmtId="0" fontId="10" fillId="4" borderId="23" xfId="3" applyFont="1" applyFill="1" applyBorder="1" applyAlignment="1">
      <alignment horizontal="center" vertical="center" wrapText="1"/>
    </xf>
    <xf numFmtId="0" fontId="10" fillId="19" borderId="4" xfId="3" applyNumberFormat="1" applyFont="1" applyFill="1" applyBorder="1" applyAlignment="1" applyProtection="1">
      <alignment horizontal="center" vertical="center" wrapText="1"/>
    </xf>
    <xf numFmtId="0" fontId="10" fillId="17" borderId="4" xfId="3" applyNumberFormat="1" applyFont="1" applyFill="1" applyBorder="1" applyAlignment="1" applyProtection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10" fillId="9" borderId="4" xfId="3" applyNumberFormat="1" applyFont="1" applyFill="1" applyBorder="1" applyAlignment="1" applyProtection="1">
      <alignment horizontal="center" vertical="center" wrapText="1"/>
    </xf>
    <xf numFmtId="0" fontId="10" fillId="13" borderId="41" xfId="1" applyFont="1" applyFill="1" applyBorder="1" applyAlignment="1">
      <alignment horizontal="center" vertical="center" wrapText="1"/>
    </xf>
    <xf numFmtId="0" fontId="10" fillId="13" borderId="37" xfId="1" applyFont="1" applyFill="1" applyBorder="1" applyAlignment="1">
      <alignment horizontal="center" vertical="center" wrapText="1"/>
    </xf>
    <xf numFmtId="0" fontId="10" fillId="13" borderId="47" xfId="1" applyFont="1" applyFill="1" applyBorder="1" applyAlignment="1">
      <alignment horizontal="center" vertical="center" wrapText="1"/>
    </xf>
    <xf numFmtId="0" fontId="10" fillId="15" borderId="3" xfId="1" applyFont="1" applyFill="1" applyBorder="1" applyAlignment="1">
      <alignment horizontal="center" vertical="center" wrapText="1"/>
    </xf>
    <xf numFmtId="0" fontId="10" fillId="15" borderId="22" xfId="1" applyFont="1" applyFill="1" applyBorder="1" applyAlignment="1">
      <alignment horizontal="center" vertical="center" wrapText="1"/>
    </xf>
    <xf numFmtId="0" fontId="10" fillId="15" borderId="23" xfId="1" applyFont="1" applyFill="1" applyBorder="1" applyAlignment="1">
      <alignment horizontal="center" vertical="center" wrapText="1"/>
    </xf>
    <xf numFmtId="0" fontId="5" fillId="20" borderId="11" xfId="1" applyFont="1" applyFill="1" applyBorder="1" applyAlignment="1">
      <alignment horizontal="center" vertical="center" wrapText="1"/>
    </xf>
    <xf numFmtId="0" fontId="5" fillId="20" borderId="22" xfId="1" applyFont="1" applyFill="1" applyBorder="1" applyAlignment="1">
      <alignment horizontal="center" vertical="center" wrapText="1"/>
    </xf>
    <xf numFmtId="0" fontId="5" fillId="20" borderId="23" xfId="1" applyFont="1" applyFill="1" applyBorder="1" applyAlignment="1">
      <alignment horizontal="center" vertical="center" wrapText="1"/>
    </xf>
    <xf numFmtId="0" fontId="26" fillId="21" borderId="39" xfId="0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25" fillId="3" borderId="3" xfId="1" applyFont="1" applyFill="1" applyBorder="1" applyAlignment="1">
      <alignment horizontal="center" vertical="center" wrapText="1"/>
    </xf>
    <xf numFmtId="0" fontId="25" fillId="3" borderId="22" xfId="1" applyFont="1" applyFill="1" applyBorder="1" applyAlignment="1">
      <alignment horizontal="center" vertical="center" wrapText="1"/>
    </xf>
    <xf numFmtId="0" fontId="25" fillId="3" borderId="23" xfId="1" applyFont="1" applyFill="1" applyBorder="1" applyAlignment="1">
      <alignment horizontal="center" vertical="center" wrapText="1"/>
    </xf>
    <xf numFmtId="0" fontId="22" fillId="3" borderId="41" xfId="2" applyFont="1" applyFill="1" applyBorder="1" applyAlignment="1">
      <alignment horizontal="center" vertical="center" wrapText="1"/>
    </xf>
    <xf numFmtId="0" fontId="22" fillId="3" borderId="37" xfId="2" applyFont="1" applyFill="1" applyBorder="1" applyAlignment="1">
      <alignment horizontal="center" vertical="center" wrapText="1"/>
    </xf>
    <xf numFmtId="0" fontId="22" fillId="3" borderId="38" xfId="2" applyFont="1" applyFill="1" applyBorder="1" applyAlignment="1">
      <alignment horizontal="center" vertical="center" wrapText="1"/>
    </xf>
    <xf numFmtId="0" fontId="5" fillId="6" borderId="22" xfId="1" applyFont="1" applyFill="1" applyBorder="1" applyAlignment="1">
      <alignment horizontal="center" vertical="center" wrapText="1"/>
    </xf>
    <xf numFmtId="0" fontId="5" fillId="6" borderId="23" xfId="1" applyFont="1" applyFill="1" applyBorder="1" applyAlignment="1">
      <alignment horizontal="center" vertical="center" wrapText="1"/>
    </xf>
    <xf numFmtId="0" fontId="14" fillId="22" borderId="22" xfId="1" applyFont="1" applyFill="1" applyBorder="1" applyAlignment="1">
      <alignment horizontal="center" vertical="center" wrapText="1"/>
    </xf>
    <xf numFmtId="0" fontId="14" fillId="22" borderId="23" xfId="1" applyFont="1" applyFill="1" applyBorder="1" applyAlignment="1">
      <alignment horizontal="center" vertical="center" wrapText="1"/>
    </xf>
    <xf numFmtId="0" fontId="29" fillId="3" borderId="49" xfId="0" applyFont="1" applyFill="1" applyBorder="1" applyAlignment="1">
      <alignment vertical="center"/>
    </xf>
    <xf numFmtId="0" fontId="29" fillId="3" borderId="51" xfId="0" applyFont="1" applyFill="1" applyBorder="1" applyAlignment="1">
      <alignment vertical="center"/>
    </xf>
    <xf numFmtId="0" fontId="29" fillId="3" borderId="4" xfId="0" applyFont="1" applyFill="1" applyBorder="1" applyAlignment="1">
      <alignment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2 2" xfId="2"/>
    <cellStyle name="Normal 2 2 2" xfId="7"/>
    <cellStyle name="Normal 2 6" xfId="5"/>
    <cellStyle name="Normal 3" xfId="3"/>
    <cellStyle name="Normal 5" xfId="6"/>
    <cellStyle name="Normal 6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B55607"/>
      <color rgb="FFFF99CC"/>
      <color rgb="FFCC9900"/>
      <color rgb="FF66FF66"/>
      <color rgb="FFCD3B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zoomScale="60" zoomScaleNormal="60" workbookViewId="0">
      <selection activeCell="Q15" sqref="Q15"/>
    </sheetView>
  </sheetViews>
  <sheetFormatPr defaultColWidth="9.109375" defaultRowHeight="18" x14ac:dyDescent="0.35"/>
  <cols>
    <col min="1" max="1" width="15.109375" style="1" bestFit="1" customWidth="1"/>
    <col min="2" max="2" width="5.21875" style="1" customWidth="1"/>
    <col min="3" max="3" width="16.6640625" style="29" customWidth="1"/>
    <col min="4" max="4" width="7.77734375" style="29" customWidth="1"/>
    <col min="5" max="5" width="22.88671875" style="35" customWidth="1"/>
    <col min="6" max="6" width="9.6640625" style="35" customWidth="1"/>
    <col min="7" max="7" width="9.6640625" style="1" customWidth="1"/>
    <col min="8" max="8" width="9.6640625" style="29" customWidth="1"/>
    <col min="9" max="9" width="23.5546875" style="1" customWidth="1"/>
    <col min="10" max="14" width="9.6640625" style="1" customWidth="1"/>
    <col min="15" max="15" width="15.21875" style="29" customWidth="1"/>
    <col min="16" max="16" width="14.109375" style="35" customWidth="1"/>
    <col min="17" max="17" width="9.6640625" style="1" customWidth="1"/>
    <col min="18" max="18" width="12.109375" style="1" customWidth="1"/>
    <col min="19" max="19" width="9.6640625" style="1" customWidth="1"/>
    <col min="20" max="20" width="9.6640625" style="29" customWidth="1"/>
    <col min="21" max="21" width="16" style="35" customWidth="1"/>
    <col min="22" max="25" width="9.6640625" style="1" customWidth="1"/>
    <col min="26" max="26" width="16.109375" style="29" customWidth="1"/>
    <col min="27" max="27" width="9.6640625" style="29" customWidth="1"/>
    <col min="28" max="28" width="9.6640625" style="35" customWidth="1"/>
    <col min="29" max="30" width="9.6640625" style="1" customWidth="1"/>
    <col min="31" max="16384" width="9.109375" style="1"/>
  </cols>
  <sheetData>
    <row r="1" spans="1:30" ht="69.900000000000006" customHeight="1" thickBot="1" x14ac:dyDescent="0.4">
      <c r="A1" s="127" t="s">
        <v>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0" ht="19.5" customHeight="1" thickBot="1" x14ac:dyDescent="0.4">
      <c r="A2" s="87"/>
      <c r="B2" s="129" t="s">
        <v>0</v>
      </c>
      <c r="C2" s="130"/>
      <c r="D2" s="130"/>
      <c r="E2" s="130"/>
      <c r="F2" s="131"/>
      <c r="G2" s="130" t="s">
        <v>1</v>
      </c>
      <c r="H2" s="130"/>
      <c r="I2" s="130"/>
      <c r="J2" s="130"/>
      <c r="K2" s="130"/>
      <c r="L2" s="130"/>
      <c r="M2" s="131"/>
      <c r="N2" s="129" t="s">
        <v>2</v>
      </c>
      <c r="O2" s="130"/>
      <c r="P2" s="130"/>
      <c r="Q2" s="130"/>
      <c r="R2" s="130"/>
      <c r="S2" s="131"/>
      <c r="T2" s="130" t="s">
        <v>3</v>
      </c>
      <c r="U2" s="130"/>
      <c r="V2" s="130"/>
      <c r="W2" s="130"/>
      <c r="X2" s="130"/>
      <c r="Y2" s="131"/>
      <c r="Z2" s="130" t="s">
        <v>4</v>
      </c>
      <c r="AA2" s="130"/>
      <c r="AB2" s="130"/>
      <c r="AC2" s="130"/>
      <c r="AD2" s="130"/>
    </row>
    <row r="3" spans="1:30" ht="22.8" customHeight="1" x14ac:dyDescent="0.35">
      <c r="A3" s="3" t="s">
        <v>5</v>
      </c>
      <c r="B3" s="4"/>
      <c r="C3" s="31"/>
      <c r="D3" s="31"/>
      <c r="E3" s="71"/>
      <c r="F3" s="88"/>
      <c r="G3" s="83"/>
      <c r="H3" s="72"/>
      <c r="I3" s="42"/>
      <c r="J3" s="42"/>
      <c r="K3" s="42"/>
      <c r="L3" s="42"/>
      <c r="M3" s="27"/>
      <c r="N3" s="79"/>
      <c r="O3" s="8"/>
      <c r="P3" s="8"/>
      <c r="Q3" s="8"/>
      <c r="R3" s="8"/>
      <c r="S3" s="27"/>
      <c r="T3" s="78"/>
      <c r="U3" s="7"/>
      <c r="V3" s="7"/>
      <c r="W3" s="7"/>
      <c r="X3" s="7"/>
      <c r="Y3" s="6"/>
      <c r="AA3" s="32"/>
      <c r="AB3" s="43"/>
      <c r="AC3" s="43"/>
      <c r="AD3" s="43"/>
    </row>
    <row r="4" spans="1:30" ht="57.6" customHeight="1" x14ac:dyDescent="0.35">
      <c r="A4" s="9" t="s">
        <v>6</v>
      </c>
      <c r="B4" s="10"/>
      <c r="C4" s="138" t="s">
        <v>58</v>
      </c>
      <c r="D4" s="85"/>
      <c r="E4" s="145" t="s">
        <v>22</v>
      </c>
      <c r="F4" s="94"/>
      <c r="G4" s="91"/>
      <c r="H4" s="85"/>
      <c r="I4" s="145" t="s">
        <v>24</v>
      </c>
      <c r="K4" s="16"/>
      <c r="L4" s="16"/>
      <c r="M4" s="63"/>
      <c r="N4" s="80"/>
      <c r="O4" s="132" t="s">
        <v>59</v>
      </c>
      <c r="P4" s="85"/>
      <c r="Q4" s="14"/>
      <c r="R4" s="14"/>
      <c r="S4" s="95"/>
      <c r="U4" s="135" t="s">
        <v>60</v>
      </c>
      <c r="V4" s="13"/>
      <c r="W4" s="13"/>
      <c r="X4" s="13"/>
      <c r="Y4" s="12"/>
      <c r="Z4" s="135" t="s">
        <v>61</v>
      </c>
      <c r="AA4" s="16"/>
      <c r="AB4" s="16"/>
      <c r="AC4" s="16"/>
      <c r="AD4" s="16"/>
    </row>
    <row r="5" spans="1:30" ht="39" customHeight="1" thickBot="1" x14ac:dyDescent="0.4">
      <c r="A5" s="9" t="s">
        <v>7</v>
      </c>
      <c r="B5" s="10"/>
      <c r="C5" s="139"/>
      <c r="D5" s="85"/>
      <c r="E5" s="145"/>
      <c r="F5" s="94"/>
      <c r="G5" s="44"/>
      <c r="H5" s="16"/>
      <c r="I5" s="145"/>
      <c r="K5" s="16"/>
      <c r="L5" s="16"/>
      <c r="M5" s="63"/>
      <c r="N5" s="81"/>
      <c r="O5" s="133"/>
      <c r="P5" s="14"/>
      <c r="Q5" s="14"/>
      <c r="R5" s="14"/>
      <c r="S5" s="95"/>
      <c r="U5" s="136"/>
      <c r="V5" s="13"/>
      <c r="W5" s="13"/>
      <c r="X5" s="13"/>
      <c r="Y5" s="12"/>
      <c r="Z5" s="136"/>
      <c r="AA5" s="16"/>
      <c r="AB5" s="16"/>
      <c r="AC5" s="16"/>
      <c r="AD5" s="16"/>
    </row>
    <row r="6" spans="1:30" ht="66" customHeight="1" x14ac:dyDescent="0.35">
      <c r="A6" s="17" t="s">
        <v>8</v>
      </c>
      <c r="B6" s="10"/>
      <c r="C6" s="140"/>
      <c r="D6" s="85"/>
      <c r="E6" s="145" t="s">
        <v>23</v>
      </c>
      <c r="F6" s="94"/>
      <c r="G6" s="84"/>
      <c r="H6" s="93"/>
      <c r="I6" s="145" t="s">
        <v>25</v>
      </c>
      <c r="K6" s="15"/>
      <c r="L6" s="15"/>
      <c r="M6" s="63"/>
      <c r="N6" s="81"/>
      <c r="O6" s="134"/>
      <c r="P6" s="85"/>
      <c r="Q6" s="16"/>
      <c r="R6" s="16"/>
      <c r="S6" s="95"/>
      <c r="U6" s="137"/>
      <c r="V6" s="11"/>
      <c r="W6" s="11"/>
      <c r="X6" s="11"/>
      <c r="Y6" s="12"/>
      <c r="Z6" s="137"/>
      <c r="AA6" s="16"/>
      <c r="AB6" s="16"/>
      <c r="AC6" s="16"/>
      <c r="AD6" s="16"/>
    </row>
    <row r="7" spans="1:30" ht="47.4" customHeight="1" x14ac:dyDescent="0.35">
      <c r="A7" s="9" t="s">
        <v>9</v>
      </c>
      <c r="B7" s="10"/>
      <c r="C7" s="30"/>
      <c r="D7" s="30"/>
      <c r="E7" s="145"/>
      <c r="F7" s="94"/>
      <c r="G7" s="84"/>
      <c r="H7" s="86"/>
      <c r="I7" s="145"/>
      <c r="K7" s="15"/>
      <c r="L7" s="15"/>
      <c r="M7" s="63"/>
      <c r="N7" s="96"/>
      <c r="O7" s="85"/>
      <c r="P7" s="85"/>
      <c r="Q7" s="15"/>
      <c r="R7" s="57"/>
      <c r="S7" s="95"/>
      <c r="T7" s="46"/>
      <c r="U7" s="11"/>
      <c r="V7" s="11"/>
      <c r="W7" s="11"/>
      <c r="X7" s="11"/>
      <c r="Y7" s="12"/>
      <c r="Z7" s="45"/>
      <c r="AA7" s="16"/>
      <c r="AB7" s="37"/>
      <c r="AC7" s="92"/>
      <c r="AD7" s="16"/>
    </row>
    <row r="8" spans="1:30" ht="62.4" customHeight="1" x14ac:dyDescent="0.35">
      <c r="A8" s="9" t="s">
        <v>10</v>
      </c>
      <c r="B8" s="10"/>
      <c r="C8" s="30"/>
      <c r="D8" s="30"/>
      <c r="E8" s="30"/>
      <c r="F8" s="89"/>
      <c r="G8" s="84"/>
      <c r="H8" s="15"/>
      <c r="J8" s="15"/>
      <c r="K8" s="15"/>
      <c r="L8" s="15"/>
      <c r="M8" s="63"/>
      <c r="N8" s="96"/>
      <c r="O8" s="58"/>
      <c r="P8" s="85"/>
      <c r="Q8" s="57"/>
      <c r="R8" s="57"/>
      <c r="S8" s="95"/>
      <c r="T8" s="45"/>
      <c r="U8" s="124" t="s">
        <v>28</v>
      </c>
      <c r="V8" s="11"/>
      <c r="W8" s="11"/>
      <c r="X8" s="11"/>
      <c r="Y8" s="12"/>
      <c r="Z8" s="124" t="s">
        <v>65</v>
      </c>
      <c r="AA8" s="15"/>
      <c r="AB8" s="37"/>
      <c r="AC8" s="15"/>
      <c r="AD8" s="15"/>
    </row>
    <row r="9" spans="1:30" ht="48.6" customHeight="1" x14ac:dyDescent="0.35">
      <c r="A9" s="17" t="s">
        <v>11</v>
      </c>
      <c r="B9" s="90"/>
      <c r="C9" s="142" t="s">
        <v>64</v>
      </c>
      <c r="D9" s="30"/>
      <c r="E9" s="30"/>
      <c r="F9" s="89"/>
      <c r="H9" s="15"/>
      <c r="I9" s="141" t="s">
        <v>63</v>
      </c>
      <c r="J9" s="15"/>
      <c r="K9" s="15"/>
      <c r="L9" s="15"/>
      <c r="M9" s="12"/>
      <c r="N9" s="96"/>
      <c r="Q9" s="57"/>
      <c r="R9" s="57"/>
      <c r="S9" s="82"/>
      <c r="T9" s="41"/>
      <c r="U9" s="125"/>
      <c r="V9" s="11"/>
      <c r="W9" s="11"/>
      <c r="X9" s="11"/>
      <c r="Y9" s="12"/>
      <c r="Z9" s="125"/>
      <c r="AA9" s="16"/>
      <c r="AB9" s="37"/>
      <c r="AC9" s="16"/>
      <c r="AD9" s="16"/>
    </row>
    <row r="10" spans="1:30" ht="48.6" customHeight="1" x14ac:dyDescent="0.35">
      <c r="A10" s="9" t="s">
        <v>12</v>
      </c>
      <c r="B10" s="90"/>
      <c r="C10" s="143"/>
      <c r="D10" s="30"/>
      <c r="E10" s="30"/>
      <c r="F10" s="89"/>
      <c r="H10" s="15"/>
      <c r="I10" s="141"/>
      <c r="J10" s="15"/>
      <c r="K10" s="15"/>
      <c r="L10" s="15"/>
      <c r="M10" s="12"/>
      <c r="N10" s="96"/>
      <c r="O10" s="141" t="s">
        <v>27</v>
      </c>
      <c r="Q10" s="57"/>
      <c r="R10" s="57"/>
      <c r="S10" s="82"/>
      <c r="T10" s="41"/>
      <c r="U10" s="126"/>
      <c r="V10" s="11"/>
      <c r="W10" s="11"/>
      <c r="X10" s="11"/>
      <c r="Y10" s="12"/>
      <c r="Z10" s="126"/>
      <c r="AA10" s="16"/>
      <c r="AB10" s="37"/>
      <c r="AC10" s="16"/>
      <c r="AD10" s="16"/>
    </row>
    <row r="11" spans="1:30" ht="39.9" customHeight="1" x14ac:dyDescent="0.35">
      <c r="A11" s="9" t="s">
        <v>13</v>
      </c>
      <c r="B11" s="90"/>
      <c r="C11" s="144"/>
      <c r="D11" s="30"/>
      <c r="E11" s="30"/>
      <c r="F11" s="89"/>
      <c r="H11" s="15"/>
      <c r="I11" s="141"/>
      <c r="J11" s="15"/>
      <c r="K11" s="15"/>
      <c r="L11" s="15"/>
      <c r="M11" s="12"/>
      <c r="N11" s="10"/>
      <c r="O11" s="141"/>
      <c r="Q11" s="18"/>
      <c r="R11" s="18"/>
      <c r="S11" s="82"/>
      <c r="T11" s="41"/>
      <c r="U11" s="11"/>
      <c r="V11" s="11"/>
      <c r="W11" s="11"/>
      <c r="X11" s="11"/>
      <c r="Y11" s="12"/>
      <c r="Z11" s="45"/>
      <c r="AA11" s="15"/>
      <c r="AB11" s="15"/>
      <c r="AC11" s="15"/>
      <c r="AD11" s="15"/>
    </row>
    <row r="12" spans="1:30" ht="39.9" customHeight="1" thickBot="1" x14ac:dyDescent="0.4">
      <c r="A12" s="19" t="s">
        <v>14</v>
      </c>
      <c r="B12" s="47"/>
      <c r="C12" s="21"/>
      <c r="D12" s="21"/>
      <c r="E12" s="21"/>
      <c r="F12" s="22"/>
      <c r="G12" s="39"/>
      <c r="H12" s="33"/>
      <c r="I12" s="23"/>
      <c r="J12" s="23"/>
      <c r="K12" s="23"/>
      <c r="L12" s="28"/>
      <c r="M12" s="22"/>
      <c r="N12" s="25"/>
      <c r="O12" s="141"/>
      <c r="P12" s="38"/>
      <c r="Q12" s="21"/>
      <c r="R12" s="21"/>
      <c r="S12" s="22"/>
      <c r="T12" s="36"/>
      <c r="U12" s="38"/>
      <c r="V12" s="21"/>
      <c r="W12" s="21"/>
      <c r="X12" s="21"/>
      <c r="Y12" s="24"/>
      <c r="Z12" s="36"/>
      <c r="AA12" s="34"/>
      <c r="AB12" s="38"/>
      <c r="AC12" s="21"/>
      <c r="AD12" s="21"/>
    </row>
    <row r="13" spans="1:30" x14ac:dyDescent="0.35">
      <c r="C13" s="41"/>
      <c r="D13" s="41"/>
      <c r="E13" s="37"/>
      <c r="F13" s="37"/>
      <c r="H13" s="41"/>
      <c r="I13" s="119" t="s">
        <v>66</v>
      </c>
      <c r="O13" s="121" t="s">
        <v>68</v>
      </c>
      <c r="P13" s="37"/>
      <c r="T13" s="41"/>
      <c r="U13" s="123" t="s">
        <v>69</v>
      </c>
      <c r="Z13" s="41"/>
      <c r="AA13" s="41"/>
      <c r="AB13" s="37"/>
    </row>
    <row r="14" spans="1:30" x14ac:dyDescent="0.35">
      <c r="C14" s="41"/>
      <c r="D14" s="41"/>
      <c r="E14" s="37"/>
      <c r="F14" s="37"/>
      <c r="H14" s="41"/>
      <c r="I14" s="120"/>
      <c r="O14" s="122"/>
      <c r="P14" s="37"/>
      <c r="T14" s="41"/>
      <c r="U14" s="123"/>
      <c r="Z14" s="41"/>
      <c r="AA14" s="41"/>
      <c r="AB14" s="37"/>
    </row>
    <row r="15" spans="1:30" x14ac:dyDescent="0.35">
      <c r="C15" s="41"/>
      <c r="D15" s="41"/>
      <c r="E15" s="37"/>
      <c r="F15" s="37"/>
      <c r="H15" s="41"/>
      <c r="O15" s="41"/>
      <c r="P15" s="123" t="s">
        <v>67</v>
      </c>
      <c r="T15" s="41"/>
      <c r="U15" s="37"/>
      <c r="Z15" s="41"/>
      <c r="AA15" s="41"/>
      <c r="AB15" s="37"/>
    </row>
    <row r="16" spans="1:30" x14ac:dyDescent="0.35">
      <c r="C16" s="41"/>
      <c r="D16" s="41"/>
      <c r="E16" s="37"/>
      <c r="F16" s="37"/>
      <c r="H16" s="41"/>
      <c r="P16" s="123"/>
      <c r="T16" s="41"/>
      <c r="U16" s="37"/>
      <c r="Z16" s="41"/>
      <c r="AA16" s="41"/>
      <c r="AB16" s="37"/>
    </row>
    <row r="17" spans="3:28" x14ac:dyDescent="0.35">
      <c r="C17" s="41"/>
      <c r="D17" s="41"/>
      <c r="E17" s="37"/>
      <c r="F17" s="37"/>
      <c r="H17" s="41"/>
      <c r="P17" s="37"/>
      <c r="T17" s="41"/>
      <c r="U17" s="37"/>
      <c r="Z17" s="41"/>
      <c r="AA17" s="41"/>
      <c r="AB17" s="37"/>
    </row>
    <row r="18" spans="3:28" x14ac:dyDescent="0.35">
      <c r="C18" s="41"/>
      <c r="D18" s="41"/>
      <c r="E18" s="37"/>
      <c r="F18" s="37"/>
      <c r="H18" s="41"/>
      <c r="P18" s="37"/>
      <c r="T18" s="41"/>
      <c r="U18" s="37"/>
      <c r="Z18" s="41"/>
      <c r="AA18" s="41"/>
      <c r="AB18" s="37"/>
    </row>
    <row r="19" spans="3:28" x14ac:dyDescent="0.35">
      <c r="C19" s="41"/>
      <c r="D19" s="41"/>
      <c r="E19" s="37"/>
      <c r="F19" s="37"/>
      <c r="H19" s="41"/>
      <c r="O19" s="41"/>
      <c r="P19" s="37"/>
      <c r="T19" s="41"/>
      <c r="U19" s="37"/>
      <c r="Z19" s="41"/>
      <c r="AA19" s="41"/>
      <c r="AB19" s="37"/>
    </row>
    <row r="20" spans="3:28" x14ac:dyDescent="0.35">
      <c r="C20" s="41"/>
      <c r="D20" s="41"/>
      <c r="E20" s="37"/>
      <c r="F20" s="37"/>
      <c r="H20" s="41"/>
      <c r="O20" s="41"/>
      <c r="P20" s="37"/>
      <c r="T20" s="41"/>
      <c r="U20" s="37"/>
      <c r="Z20" s="41"/>
      <c r="AA20" s="41"/>
      <c r="AB20" s="37"/>
    </row>
    <row r="21" spans="3:28" x14ac:dyDescent="0.35">
      <c r="C21" s="41"/>
      <c r="D21" s="41"/>
      <c r="E21" s="37"/>
      <c r="F21" s="37"/>
      <c r="H21" s="41"/>
      <c r="O21" s="41"/>
      <c r="P21" s="37"/>
      <c r="T21" s="41"/>
      <c r="U21" s="37"/>
      <c r="Z21" s="41"/>
      <c r="AA21" s="41"/>
      <c r="AB21" s="37"/>
    </row>
    <row r="22" spans="3:28" x14ac:dyDescent="0.35">
      <c r="C22" s="41"/>
      <c r="D22" s="41"/>
      <c r="E22" s="37"/>
      <c r="F22" s="37"/>
      <c r="H22" s="41"/>
      <c r="O22" s="41"/>
      <c r="P22" s="37"/>
      <c r="T22" s="41"/>
      <c r="U22" s="37"/>
      <c r="Z22" s="41"/>
      <c r="AA22" s="41"/>
      <c r="AB22" s="37"/>
    </row>
    <row r="23" spans="3:28" x14ac:dyDescent="0.35">
      <c r="C23" s="41"/>
      <c r="D23" s="41"/>
      <c r="E23" s="37"/>
      <c r="F23" s="37"/>
      <c r="H23" s="41"/>
      <c r="O23" s="41"/>
      <c r="P23" s="37"/>
      <c r="T23" s="41"/>
      <c r="U23" s="37"/>
      <c r="Z23" s="41"/>
      <c r="AA23" s="41"/>
      <c r="AB23" s="37"/>
    </row>
  </sheetData>
  <mergeCells count="23">
    <mergeCell ref="O4:O6"/>
    <mergeCell ref="U4:U6"/>
    <mergeCell ref="Z4:Z6"/>
    <mergeCell ref="C4:C6"/>
    <mergeCell ref="I9:I11"/>
    <mergeCell ref="O10:O12"/>
    <mergeCell ref="U8:U10"/>
    <mergeCell ref="C9:C11"/>
    <mergeCell ref="I4:I5"/>
    <mergeCell ref="I6:I7"/>
    <mergeCell ref="E4:E5"/>
    <mergeCell ref="E6:E7"/>
    <mergeCell ref="A1:AD1"/>
    <mergeCell ref="B2:F2"/>
    <mergeCell ref="G2:M2"/>
    <mergeCell ref="N2:S2"/>
    <mergeCell ref="T2:Y2"/>
    <mergeCell ref="Z2:AD2"/>
    <mergeCell ref="I13:I14"/>
    <mergeCell ref="O13:O14"/>
    <mergeCell ref="P15:P16"/>
    <mergeCell ref="U13:U14"/>
    <mergeCell ref="Z8:Z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zoomScale="60" zoomScaleNormal="60" workbookViewId="0">
      <selection activeCell="AH17" sqref="AH17"/>
    </sheetView>
  </sheetViews>
  <sheetFormatPr defaultColWidth="9.109375" defaultRowHeight="18" x14ac:dyDescent="0.35"/>
  <cols>
    <col min="1" max="1" width="15.109375" style="1" bestFit="1" customWidth="1"/>
    <col min="2" max="2" width="24" style="29" customWidth="1"/>
    <col min="3" max="3" width="9.6640625" style="1" customWidth="1"/>
    <col min="4" max="4" width="10.88671875" style="1" customWidth="1"/>
    <col min="5" max="9" width="12.44140625" style="1" customWidth="1"/>
    <col min="10" max="10" width="9.6640625" style="1" customWidth="1"/>
    <col min="11" max="11" width="9.6640625" style="29" customWidth="1"/>
    <col min="12" max="12" width="7.21875" style="29" customWidth="1"/>
    <col min="13" max="13" width="21.33203125" style="29" customWidth="1"/>
    <col min="14" max="18" width="9.6640625" style="1" customWidth="1"/>
    <col min="19" max="19" width="9.6640625" style="29" customWidth="1"/>
    <col min="20" max="20" width="7.6640625" style="29" customWidth="1"/>
    <col min="21" max="21" width="8.5546875" style="1" customWidth="1"/>
    <col min="22" max="22" width="6.6640625" style="1" customWidth="1"/>
    <col min="23" max="23" width="16" style="1" customWidth="1"/>
    <col min="24" max="25" width="8" style="1" customWidth="1"/>
    <col min="26" max="26" width="9.6640625" style="1" customWidth="1"/>
    <col min="27" max="27" width="9.6640625" style="29" customWidth="1"/>
    <col min="28" max="28" width="20.6640625" style="29" customWidth="1"/>
    <col min="29" max="29" width="9.109375" style="29" customWidth="1"/>
    <col min="30" max="32" width="10.44140625" style="1" customWidth="1"/>
    <col min="33" max="34" width="9.6640625" style="1" customWidth="1"/>
    <col min="35" max="35" width="12.6640625" style="29" customWidth="1"/>
    <col min="36" max="36" width="9.6640625" style="29" customWidth="1"/>
    <col min="37" max="37" width="14.88671875" style="29" customWidth="1"/>
    <col min="38" max="40" width="9.6640625" style="1" customWidth="1"/>
    <col min="41" max="16384" width="9.109375" style="1"/>
  </cols>
  <sheetData>
    <row r="1" spans="1:41" ht="69.900000000000006" customHeight="1" thickBot="1" x14ac:dyDescent="0.4">
      <c r="A1" s="161" t="s">
        <v>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3"/>
    </row>
    <row r="2" spans="1:41" s="112" customFormat="1" ht="19.5" customHeight="1" thickBot="1" x14ac:dyDescent="0.4">
      <c r="A2" s="2"/>
      <c r="B2" s="171" t="s">
        <v>0</v>
      </c>
      <c r="C2" s="172"/>
      <c r="D2" s="172"/>
      <c r="E2" s="172"/>
      <c r="F2" s="172"/>
      <c r="G2" s="172"/>
      <c r="H2" s="172"/>
      <c r="I2" s="172"/>
      <c r="J2" s="172"/>
      <c r="K2" s="164" t="s">
        <v>1</v>
      </c>
      <c r="L2" s="164"/>
      <c r="M2" s="164"/>
      <c r="N2" s="164"/>
      <c r="O2" s="164"/>
      <c r="P2" s="164"/>
      <c r="Q2" s="164"/>
      <c r="R2" s="164"/>
      <c r="S2" s="172" t="s">
        <v>2</v>
      </c>
      <c r="T2" s="172"/>
      <c r="U2" s="172"/>
      <c r="V2" s="172"/>
      <c r="W2" s="172"/>
      <c r="X2" s="172"/>
      <c r="Y2" s="172"/>
      <c r="Z2" s="173"/>
      <c r="AA2" s="171" t="s">
        <v>3</v>
      </c>
      <c r="AB2" s="172"/>
      <c r="AC2" s="172"/>
      <c r="AD2" s="172"/>
      <c r="AE2" s="172"/>
      <c r="AF2" s="172"/>
      <c r="AG2" s="172"/>
      <c r="AH2" s="173"/>
      <c r="AI2" s="172" t="s">
        <v>4</v>
      </c>
      <c r="AJ2" s="172"/>
      <c r="AK2" s="172"/>
      <c r="AL2" s="172"/>
      <c r="AM2" s="172"/>
      <c r="AN2" s="173"/>
    </row>
    <row r="3" spans="1:41" ht="39.9" customHeight="1" x14ac:dyDescent="0.35">
      <c r="A3" s="3" t="s">
        <v>5</v>
      </c>
      <c r="B3" s="77"/>
      <c r="C3" s="73"/>
      <c r="D3" s="109"/>
      <c r="E3" s="109"/>
      <c r="F3" s="104"/>
      <c r="G3" s="104"/>
      <c r="H3" s="104"/>
      <c r="I3" s="104"/>
      <c r="J3" s="74"/>
      <c r="K3" s="165"/>
      <c r="L3" s="107"/>
      <c r="M3" s="110"/>
      <c r="N3" s="73"/>
      <c r="O3" s="73"/>
      <c r="P3" s="73"/>
      <c r="Q3" s="73"/>
      <c r="R3" s="74"/>
      <c r="T3" s="73"/>
      <c r="U3" s="73"/>
      <c r="V3" s="73"/>
      <c r="W3" s="73"/>
      <c r="X3" s="73"/>
      <c r="Y3" s="107"/>
      <c r="Z3" s="167"/>
      <c r="AA3" s="169"/>
      <c r="AB3" s="73"/>
      <c r="AC3" s="73"/>
      <c r="AD3" s="73"/>
      <c r="AE3" s="73"/>
      <c r="AF3" s="73"/>
      <c r="AG3" s="73"/>
      <c r="AH3" s="74"/>
      <c r="AI3" s="111"/>
      <c r="AJ3" s="73"/>
      <c r="AK3" s="73"/>
      <c r="AL3" s="73"/>
      <c r="AM3" s="73"/>
      <c r="AN3" s="74"/>
    </row>
    <row r="4" spans="1:41" ht="56.4" customHeight="1" x14ac:dyDescent="0.35">
      <c r="A4" s="9" t="s">
        <v>6</v>
      </c>
      <c r="B4" s="58"/>
      <c r="C4" s="57"/>
      <c r="D4" s="71"/>
      <c r="E4" s="71"/>
      <c r="F4" s="105"/>
      <c r="G4" s="105"/>
      <c r="H4" s="105"/>
      <c r="I4" s="105"/>
      <c r="J4" s="49"/>
      <c r="K4" s="166"/>
      <c r="L4" s="102"/>
      <c r="M4" s="108"/>
      <c r="N4" s="11"/>
      <c r="O4" s="11"/>
      <c r="P4" s="11"/>
      <c r="Q4" s="11"/>
      <c r="R4" s="49"/>
      <c r="T4" s="11"/>
      <c r="U4" s="11"/>
      <c r="V4" s="11"/>
      <c r="W4" s="11"/>
      <c r="X4" s="11"/>
      <c r="Y4" s="102"/>
      <c r="Z4" s="168"/>
      <c r="AA4" s="170"/>
      <c r="AB4" s="151" t="s">
        <v>16</v>
      </c>
      <c r="AC4" s="11"/>
      <c r="AD4" s="174" t="s">
        <v>34</v>
      </c>
      <c r="AE4" s="117"/>
      <c r="AF4" s="117"/>
      <c r="AG4" s="11"/>
      <c r="AH4" s="49"/>
      <c r="AI4" s="48"/>
      <c r="AK4" s="151" t="s">
        <v>18</v>
      </c>
      <c r="AL4" s="11"/>
      <c r="AM4" s="11"/>
      <c r="AN4" s="49"/>
    </row>
    <row r="5" spans="1:41" ht="50.4" customHeight="1" x14ac:dyDescent="0.35">
      <c r="A5" s="9" t="s">
        <v>7</v>
      </c>
      <c r="B5" s="58"/>
      <c r="C5" s="57"/>
      <c r="D5" s="57"/>
      <c r="E5" s="71"/>
      <c r="F5" s="105"/>
      <c r="G5" s="105"/>
      <c r="H5" s="105"/>
      <c r="I5" s="105"/>
      <c r="J5" s="49"/>
      <c r="K5" s="166"/>
      <c r="L5" s="102"/>
      <c r="M5" s="108"/>
      <c r="N5" s="11"/>
      <c r="O5" s="57"/>
      <c r="P5" s="11"/>
      <c r="Q5" s="11"/>
      <c r="R5" s="49"/>
      <c r="T5" s="11"/>
      <c r="U5" s="57"/>
      <c r="V5" s="57"/>
      <c r="W5" s="57"/>
      <c r="X5" s="11"/>
      <c r="Y5" s="102"/>
      <c r="Z5" s="168"/>
      <c r="AA5" s="170"/>
      <c r="AB5" s="151"/>
      <c r="AC5" s="11"/>
      <c r="AD5" s="174"/>
      <c r="AE5" s="117"/>
      <c r="AF5" s="117"/>
      <c r="AG5" s="11"/>
      <c r="AH5" s="49"/>
      <c r="AI5" s="48"/>
      <c r="AK5" s="151"/>
      <c r="AL5" s="57"/>
      <c r="AM5" s="11"/>
      <c r="AN5" s="49"/>
    </row>
    <row r="6" spans="1:41" ht="63.6" customHeight="1" x14ac:dyDescent="0.35">
      <c r="A6" s="17" t="s">
        <v>8</v>
      </c>
      <c r="B6" s="58"/>
      <c r="C6" s="57"/>
      <c r="D6" s="57"/>
      <c r="E6" s="71"/>
      <c r="F6" s="105"/>
      <c r="G6" s="105"/>
      <c r="H6" s="105"/>
      <c r="I6" s="105"/>
      <c r="J6" s="49"/>
      <c r="L6" s="11"/>
      <c r="M6" s="71"/>
      <c r="O6" s="57"/>
      <c r="P6" s="11"/>
      <c r="Q6" s="11"/>
      <c r="R6" s="49"/>
      <c r="S6" s="54"/>
      <c r="T6" s="11"/>
      <c r="U6" s="57"/>
      <c r="V6" s="57"/>
      <c r="W6" s="57"/>
      <c r="X6" s="11"/>
      <c r="Y6" s="102"/>
      <c r="Z6" s="49"/>
      <c r="AB6" s="151"/>
      <c r="AC6" s="11"/>
      <c r="AD6" s="174"/>
      <c r="AE6" s="117"/>
      <c r="AF6" s="117"/>
      <c r="AG6" s="11"/>
      <c r="AH6" s="49"/>
      <c r="AK6" s="151"/>
      <c r="AL6" s="57"/>
      <c r="AM6" s="11"/>
      <c r="AN6" s="49"/>
    </row>
    <row r="7" spans="1:41" ht="52.8" customHeight="1" x14ac:dyDescent="0.35">
      <c r="A7" s="9" t="s">
        <v>9</v>
      </c>
      <c r="B7" s="58"/>
      <c r="C7" s="57"/>
      <c r="D7" s="57"/>
      <c r="E7" s="68"/>
      <c r="F7" s="106"/>
      <c r="G7" s="106"/>
      <c r="H7" s="106"/>
      <c r="I7" s="106"/>
      <c r="J7" s="70"/>
      <c r="L7" s="67"/>
      <c r="M7" s="160" t="s">
        <v>32</v>
      </c>
      <c r="O7" s="68"/>
      <c r="P7" s="68"/>
      <c r="Q7" s="11"/>
      <c r="R7" s="70"/>
      <c r="S7" s="159"/>
      <c r="T7" s="155"/>
      <c r="U7" s="57"/>
      <c r="V7" s="101"/>
      <c r="W7" s="174" t="s">
        <v>62</v>
      </c>
      <c r="X7" s="68"/>
      <c r="Y7" s="106"/>
      <c r="Z7" s="154"/>
      <c r="AB7" s="56"/>
      <c r="AC7" s="56"/>
      <c r="AD7" s="155"/>
      <c r="AE7" s="103"/>
      <c r="AF7" s="103"/>
      <c r="AG7" s="155"/>
      <c r="AH7" s="49"/>
      <c r="AK7" s="155"/>
      <c r="AL7" s="155"/>
      <c r="AM7" s="155"/>
      <c r="AN7" s="154"/>
    </row>
    <row r="8" spans="1:41" ht="53.4" customHeight="1" x14ac:dyDescent="0.35">
      <c r="A8" s="9" t="s">
        <v>10</v>
      </c>
      <c r="B8" s="158" t="s">
        <v>30</v>
      </c>
      <c r="C8" s="57"/>
      <c r="D8" s="68"/>
      <c r="E8" s="68"/>
      <c r="F8" s="106"/>
      <c r="G8" s="106"/>
      <c r="H8" s="106"/>
      <c r="I8" s="106"/>
      <c r="J8" s="70"/>
      <c r="L8" s="67"/>
      <c r="M8" s="160"/>
      <c r="O8" s="68"/>
      <c r="P8" s="68"/>
      <c r="Q8" s="11"/>
      <c r="R8" s="70"/>
      <c r="S8" s="159"/>
      <c r="T8" s="155"/>
      <c r="U8" s="57"/>
      <c r="W8" s="174"/>
      <c r="X8" s="68"/>
      <c r="Y8" s="106"/>
      <c r="Z8" s="154"/>
      <c r="AB8" s="56"/>
      <c r="AC8" s="56"/>
      <c r="AD8" s="155"/>
      <c r="AE8" s="103"/>
      <c r="AF8" s="103"/>
      <c r="AG8" s="155"/>
      <c r="AH8" s="49"/>
      <c r="AI8" s="174" t="s">
        <v>35</v>
      </c>
      <c r="AK8" s="155"/>
      <c r="AL8" s="155"/>
      <c r="AM8" s="155"/>
      <c r="AN8" s="154"/>
    </row>
    <row r="9" spans="1:41" ht="49.8" customHeight="1" x14ac:dyDescent="0.35">
      <c r="A9" s="17" t="s">
        <v>11</v>
      </c>
      <c r="B9" s="158"/>
      <c r="C9" s="152" t="s">
        <v>85</v>
      </c>
      <c r="D9" s="152" t="s">
        <v>75</v>
      </c>
      <c r="E9" s="152" t="s">
        <v>80</v>
      </c>
      <c r="F9" s="175" t="s">
        <v>91</v>
      </c>
      <c r="G9" s="147" t="s">
        <v>94</v>
      </c>
      <c r="H9" s="149" t="s">
        <v>97</v>
      </c>
      <c r="I9" s="179" t="s">
        <v>102</v>
      </c>
      <c r="J9" s="175" t="s">
        <v>88</v>
      </c>
      <c r="K9" s="179" t="s">
        <v>103</v>
      </c>
      <c r="L9" s="175" t="s">
        <v>93</v>
      </c>
      <c r="M9" s="160" t="s">
        <v>33</v>
      </c>
      <c r="N9" s="152" t="s">
        <v>77</v>
      </c>
      <c r="O9" s="152" t="s">
        <v>79</v>
      </c>
      <c r="P9" s="152" t="s">
        <v>87</v>
      </c>
      <c r="Q9" s="147" t="s">
        <v>95</v>
      </c>
      <c r="R9" s="149" t="s">
        <v>98</v>
      </c>
      <c r="S9" s="152" t="s">
        <v>85</v>
      </c>
      <c r="T9" s="152" t="s">
        <v>82</v>
      </c>
      <c r="U9" s="152" t="s">
        <v>78</v>
      </c>
      <c r="V9" s="175" t="s">
        <v>90</v>
      </c>
      <c r="W9" s="174"/>
      <c r="X9" s="175" t="s">
        <v>92</v>
      </c>
      <c r="Y9" s="179" t="s">
        <v>104</v>
      </c>
      <c r="Z9" s="149" t="s">
        <v>97</v>
      </c>
      <c r="AA9" s="147" t="s">
        <v>94</v>
      </c>
      <c r="AB9" s="151" t="s">
        <v>17</v>
      </c>
      <c r="AC9" s="175" t="s">
        <v>90</v>
      </c>
      <c r="AD9" s="152" t="s">
        <v>75</v>
      </c>
      <c r="AE9" s="149" t="s">
        <v>100</v>
      </c>
      <c r="AF9" s="179" t="s">
        <v>102</v>
      </c>
      <c r="AG9" s="152" t="s">
        <v>80</v>
      </c>
      <c r="AH9" s="175" t="s">
        <v>93</v>
      </c>
      <c r="AI9" s="174"/>
      <c r="AJ9" s="175" t="s">
        <v>92</v>
      </c>
      <c r="AK9" s="152" t="s">
        <v>77</v>
      </c>
      <c r="AL9" s="152" t="s">
        <v>79</v>
      </c>
      <c r="AM9" s="149" t="s">
        <v>98</v>
      </c>
      <c r="AN9" s="149" t="s">
        <v>101</v>
      </c>
      <c r="AO9" s="179" t="s">
        <v>103</v>
      </c>
    </row>
    <row r="10" spans="1:41" ht="49.8" customHeight="1" x14ac:dyDescent="0.35">
      <c r="A10" s="9" t="s">
        <v>12</v>
      </c>
      <c r="B10" s="158" t="s">
        <v>31</v>
      </c>
      <c r="C10" s="153"/>
      <c r="D10" s="153"/>
      <c r="E10" s="153"/>
      <c r="F10" s="176"/>
      <c r="G10" s="148"/>
      <c r="H10" s="150"/>
      <c r="I10" s="180"/>
      <c r="J10" s="176"/>
      <c r="K10" s="180"/>
      <c r="L10" s="176"/>
      <c r="M10" s="160"/>
      <c r="N10" s="153"/>
      <c r="O10" s="153"/>
      <c r="P10" s="153"/>
      <c r="Q10" s="148"/>
      <c r="R10" s="150"/>
      <c r="S10" s="153"/>
      <c r="T10" s="153"/>
      <c r="U10" s="153"/>
      <c r="V10" s="176"/>
      <c r="W10" s="11"/>
      <c r="X10" s="176"/>
      <c r="Y10" s="180"/>
      <c r="Z10" s="150"/>
      <c r="AA10" s="148"/>
      <c r="AB10" s="151"/>
      <c r="AC10" s="176"/>
      <c r="AD10" s="153"/>
      <c r="AE10" s="150"/>
      <c r="AF10" s="180"/>
      <c r="AG10" s="153"/>
      <c r="AH10" s="176"/>
      <c r="AI10" s="174"/>
      <c r="AJ10" s="176"/>
      <c r="AK10" s="153"/>
      <c r="AL10" s="153"/>
      <c r="AM10" s="150"/>
      <c r="AN10" s="150"/>
      <c r="AO10" s="180"/>
    </row>
    <row r="11" spans="1:41" ht="39.9" customHeight="1" x14ac:dyDescent="0.35">
      <c r="A11" s="9" t="s">
        <v>13</v>
      </c>
      <c r="B11" s="158"/>
      <c r="C11" s="152" t="s">
        <v>86</v>
      </c>
      <c r="D11" s="152" t="s">
        <v>76</v>
      </c>
      <c r="E11" s="152" t="s">
        <v>82</v>
      </c>
      <c r="F11" s="149" t="s">
        <v>99</v>
      </c>
      <c r="G11" s="147" t="s">
        <v>96</v>
      </c>
      <c r="H11" s="113"/>
      <c r="I11" s="179" t="s">
        <v>104</v>
      </c>
      <c r="J11" s="175" t="s">
        <v>89</v>
      </c>
      <c r="K11" s="54"/>
      <c r="L11" s="11"/>
      <c r="M11" s="152" t="s">
        <v>84</v>
      </c>
      <c r="N11" s="149" t="s">
        <v>100</v>
      </c>
      <c r="O11" s="68"/>
      <c r="P11" s="11"/>
      <c r="Q11" s="11"/>
      <c r="R11" s="49"/>
      <c r="S11" s="152" t="s">
        <v>86</v>
      </c>
      <c r="T11" s="147" t="s">
        <v>96</v>
      </c>
      <c r="U11" s="152" t="s">
        <v>81</v>
      </c>
      <c r="V11" s="175" t="s">
        <v>89</v>
      </c>
      <c r="W11" s="152" t="s">
        <v>76</v>
      </c>
      <c r="X11" s="152" t="s">
        <v>83</v>
      </c>
      <c r="Y11" s="149" t="s">
        <v>101</v>
      </c>
      <c r="Z11" s="175" t="s">
        <v>91</v>
      </c>
      <c r="AA11" s="149" t="s">
        <v>99</v>
      </c>
      <c r="AB11" s="151"/>
      <c r="AC11" s="175" t="s">
        <v>88</v>
      </c>
      <c r="AD11" s="152" t="s">
        <v>84</v>
      </c>
      <c r="AE11" s="115"/>
      <c r="AF11" s="115"/>
      <c r="AG11" s="152" t="s">
        <v>87</v>
      </c>
      <c r="AH11" s="147" t="s">
        <v>95</v>
      </c>
      <c r="AI11" s="156"/>
      <c r="AJ11" s="152" t="s">
        <v>83</v>
      </c>
      <c r="AK11" s="152" t="s">
        <v>78</v>
      </c>
      <c r="AL11" s="152" t="s">
        <v>81</v>
      </c>
      <c r="AM11" s="11"/>
      <c r="AN11" s="49"/>
    </row>
    <row r="12" spans="1:41" ht="39.9" customHeight="1" thickBot="1" x14ac:dyDescent="0.4">
      <c r="A12" s="19" t="s">
        <v>14</v>
      </c>
      <c r="B12" s="58"/>
      <c r="C12" s="153"/>
      <c r="D12" s="153"/>
      <c r="E12" s="153"/>
      <c r="F12" s="150"/>
      <c r="G12" s="148"/>
      <c r="H12" s="114"/>
      <c r="I12" s="180"/>
      <c r="J12" s="176"/>
      <c r="K12" s="60"/>
      <c r="L12" s="50"/>
      <c r="M12" s="153"/>
      <c r="N12" s="150"/>
      <c r="O12" s="69"/>
      <c r="P12" s="50"/>
      <c r="Q12" s="50"/>
      <c r="R12" s="51"/>
      <c r="S12" s="153"/>
      <c r="T12" s="148"/>
      <c r="U12" s="153"/>
      <c r="V12" s="176"/>
      <c r="W12" s="153"/>
      <c r="X12" s="153"/>
      <c r="Y12" s="150"/>
      <c r="Z12" s="176"/>
      <c r="AA12" s="150"/>
      <c r="AB12" s="59"/>
      <c r="AC12" s="176"/>
      <c r="AD12" s="153"/>
      <c r="AE12" s="116"/>
      <c r="AF12" s="116"/>
      <c r="AG12" s="153"/>
      <c r="AH12" s="148"/>
      <c r="AI12" s="157"/>
      <c r="AJ12" s="153"/>
      <c r="AK12" s="153"/>
      <c r="AL12" s="153"/>
      <c r="AM12" s="50"/>
      <c r="AN12" s="51"/>
    </row>
    <row r="13" spans="1:41" x14ac:dyDescent="0.35">
      <c r="B13" s="121" t="s">
        <v>70</v>
      </c>
      <c r="K13" s="41"/>
      <c r="L13" s="41"/>
      <c r="M13" s="41"/>
      <c r="S13" s="41"/>
      <c r="T13" s="41"/>
      <c r="AA13" s="41"/>
      <c r="AB13" s="146" t="s">
        <v>73</v>
      </c>
      <c r="AC13" s="41"/>
      <c r="AI13" s="41"/>
      <c r="AJ13" s="41"/>
      <c r="AK13" s="41"/>
    </row>
    <row r="14" spans="1:41" x14ac:dyDescent="0.35">
      <c r="B14" s="122"/>
      <c r="K14" s="41"/>
      <c r="L14" s="41"/>
      <c r="M14" s="41"/>
      <c r="S14" s="41"/>
      <c r="T14" s="41"/>
      <c r="AA14" s="41"/>
      <c r="AB14" s="146"/>
      <c r="AC14" s="41"/>
      <c r="AI14" s="41"/>
      <c r="AJ14" s="41"/>
      <c r="AK14" s="41"/>
    </row>
    <row r="15" spans="1:41" x14ac:dyDescent="0.35">
      <c r="B15" s="146" t="s">
        <v>72</v>
      </c>
      <c r="K15" s="41"/>
      <c r="L15" s="41"/>
      <c r="M15" s="41"/>
      <c r="S15" s="41"/>
      <c r="T15" s="41"/>
      <c r="W15" s="120" t="s">
        <v>71</v>
      </c>
      <c r="AA15" s="41"/>
      <c r="AB15" s="41"/>
      <c r="AC15" s="41"/>
      <c r="AI15" s="146" t="s">
        <v>74</v>
      </c>
      <c r="AJ15" s="41"/>
      <c r="AK15" s="41"/>
    </row>
    <row r="16" spans="1:41" x14ac:dyDescent="0.35">
      <c r="B16" s="146"/>
      <c r="K16" s="41"/>
      <c r="L16" s="41"/>
      <c r="M16" s="41"/>
      <c r="S16" s="41"/>
      <c r="T16" s="41"/>
      <c r="W16" s="120"/>
      <c r="AA16" s="41"/>
      <c r="AB16" s="41"/>
      <c r="AC16" s="41"/>
      <c r="AE16" s="177"/>
      <c r="AF16" s="118"/>
      <c r="AI16" s="146"/>
      <c r="AJ16" s="41"/>
      <c r="AK16" s="41"/>
    </row>
    <row r="17" spans="31:32" x14ac:dyDescent="0.35">
      <c r="AE17" s="178"/>
      <c r="AF17" s="118"/>
    </row>
  </sheetData>
  <mergeCells count="95">
    <mergeCell ref="AO9:AO10"/>
    <mergeCell ref="I11:I12"/>
    <mergeCell ref="Y9:Y10"/>
    <mergeCell ref="AN9:AN10"/>
    <mergeCell ref="I9:I10"/>
    <mergeCell ref="AJ9:AJ10"/>
    <mergeCell ref="Q9:Q10"/>
    <mergeCell ref="AL11:AL12"/>
    <mergeCell ref="W7:W9"/>
    <mergeCell ref="AD7:AD8"/>
    <mergeCell ref="U9:U10"/>
    <mergeCell ref="X9:X10"/>
    <mergeCell ref="AD11:AD12"/>
    <mergeCell ref="AG11:AG12"/>
    <mergeCell ref="U11:U12"/>
    <mergeCell ref="AD9:AD10"/>
    <mergeCell ref="AE16:AE17"/>
    <mergeCell ref="AF9:AF10"/>
    <mergeCell ref="K9:K10"/>
    <mergeCell ref="AH11:AH12"/>
    <mergeCell ref="G11:G12"/>
    <mergeCell ref="H9:H10"/>
    <mergeCell ref="Z9:Z10"/>
    <mergeCell ref="R9:R10"/>
    <mergeCell ref="AA11:AA12"/>
    <mergeCell ref="N11:N12"/>
    <mergeCell ref="AE9:AE10"/>
    <mergeCell ref="Y11:Y12"/>
    <mergeCell ref="L9:L10"/>
    <mergeCell ref="AH9:AH10"/>
    <mergeCell ref="G9:G10"/>
    <mergeCell ref="AA9:AA10"/>
    <mergeCell ref="AJ11:AJ12"/>
    <mergeCell ref="M11:M12"/>
    <mergeCell ref="C9:C10"/>
    <mergeCell ref="C11:C12"/>
    <mergeCell ref="P9:P10"/>
    <mergeCell ref="J9:J10"/>
    <mergeCell ref="AC11:AC12"/>
    <mergeCell ref="V11:V12"/>
    <mergeCell ref="J11:J12"/>
    <mergeCell ref="AC9:AC10"/>
    <mergeCell ref="V9:V10"/>
    <mergeCell ref="F9:F10"/>
    <mergeCell ref="Z11:Z12"/>
    <mergeCell ref="AI8:AI10"/>
    <mergeCell ref="AG7:AG8"/>
    <mergeCell ref="A1:AN1"/>
    <mergeCell ref="K2:R2"/>
    <mergeCell ref="K3:K5"/>
    <mergeCell ref="Z3:Z5"/>
    <mergeCell ref="AA3:AA5"/>
    <mergeCell ref="AB4:AB6"/>
    <mergeCell ref="AK4:AK6"/>
    <mergeCell ref="AA2:AH2"/>
    <mergeCell ref="AI2:AN2"/>
    <mergeCell ref="AD4:AD6"/>
    <mergeCell ref="B2:J2"/>
    <mergeCell ref="S2:Z2"/>
    <mergeCell ref="B8:B9"/>
    <mergeCell ref="S7:S8"/>
    <mergeCell ref="S9:S10"/>
    <mergeCell ref="M7:M8"/>
    <mergeCell ref="T7:T8"/>
    <mergeCell ref="M9:M10"/>
    <mergeCell ref="D9:D10"/>
    <mergeCell ref="O9:O10"/>
    <mergeCell ref="E9:E10"/>
    <mergeCell ref="T9:T10"/>
    <mergeCell ref="B10:B11"/>
    <mergeCell ref="S11:S12"/>
    <mergeCell ref="D11:D12"/>
    <mergeCell ref="N9:N10"/>
    <mergeCell ref="E11:E12"/>
    <mergeCell ref="AB9:AB11"/>
    <mergeCell ref="W11:W12"/>
    <mergeCell ref="AB13:AB14"/>
    <mergeCell ref="AI15:AI16"/>
    <mergeCell ref="AN7:AN8"/>
    <mergeCell ref="X11:X12"/>
    <mergeCell ref="Z7:Z8"/>
    <mergeCell ref="AM7:AM8"/>
    <mergeCell ref="AK9:AK10"/>
    <mergeCell ref="AK11:AK12"/>
    <mergeCell ref="AM9:AM10"/>
    <mergeCell ref="AL9:AL10"/>
    <mergeCell ref="AL7:AL8"/>
    <mergeCell ref="AK7:AK8"/>
    <mergeCell ref="AG9:AG10"/>
    <mergeCell ref="AI11:AI12"/>
    <mergeCell ref="B13:B14"/>
    <mergeCell ref="W15:W16"/>
    <mergeCell ref="B15:B16"/>
    <mergeCell ref="T11:T12"/>
    <mergeCell ref="F11:F12"/>
  </mergeCells>
  <conditionalFormatting sqref="N3:Q3">
    <cfRule type="containsText" dxfId="1" priority="12" operator="containsText" text="özkılınç">
      <formula>NOT(ISERROR(SEARCH("özkılınç",N3)))</formula>
    </cfRule>
  </conditionalFormatting>
  <conditionalFormatting sqref="N3:Q3">
    <cfRule type="containsText" dxfId="0" priority="11" operator="containsText" text="BUSN 202">
      <formula>NOT(ISERROR(SEARCH("BUSN 202",N3)))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"/>
  <sheetViews>
    <sheetView zoomScale="60" zoomScaleNormal="60" workbookViewId="0">
      <selection activeCell="N9" sqref="N9:N10"/>
    </sheetView>
  </sheetViews>
  <sheetFormatPr defaultColWidth="9.109375" defaultRowHeight="18" x14ac:dyDescent="0.35"/>
  <cols>
    <col min="1" max="1" width="15.109375" style="1" bestFit="1" customWidth="1"/>
    <col min="2" max="2" width="9.6640625" style="1" customWidth="1"/>
    <col min="3" max="3" width="23.88671875" style="1" customWidth="1"/>
    <col min="4" max="8" width="9.6640625" style="1" customWidth="1"/>
    <col min="9" max="9" width="21.6640625" style="1" customWidth="1"/>
    <col min="10" max="12" width="9.6640625" style="1" customWidth="1"/>
    <col min="13" max="13" width="18.5546875" style="1" customWidth="1"/>
    <col min="14" max="14" width="22.44140625" style="1" customWidth="1"/>
    <col min="15" max="18" width="9.6640625" style="1" customWidth="1"/>
    <col min="19" max="19" width="21.109375" style="1" customWidth="1"/>
    <col min="20" max="20" width="21.33203125" style="1" customWidth="1"/>
    <col min="21" max="22" width="9.6640625" style="1" customWidth="1"/>
    <col min="23" max="23" width="5" style="1" customWidth="1"/>
    <col min="24" max="24" width="24.5546875" style="1" customWidth="1"/>
    <col min="25" max="27" width="9.6640625" style="1" customWidth="1"/>
    <col min="28" max="16384" width="9.109375" style="1"/>
  </cols>
  <sheetData>
    <row r="1" spans="1:27" ht="69.900000000000006" customHeight="1" thickBot="1" x14ac:dyDescent="0.4">
      <c r="A1" s="127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18.600000000000001" thickBot="1" x14ac:dyDescent="0.4">
      <c r="A2" s="2"/>
      <c r="B2" s="194" t="s">
        <v>0</v>
      </c>
      <c r="C2" s="194"/>
      <c r="D2" s="195"/>
      <c r="E2" s="195"/>
      <c r="F2" s="196"/>
      <c r="G2" s="197" t="s">
        <v>1</v>
      </c>
      <c r="H2" s="198"/>
      <c r="I2" s="198"/>
      <c r="J2" s="198"/>
      <c r="K2" s="198"/>
      <c r="L2" s="199"/>
      <c r="M2" s="197" t="s">
        <v>2</v>
      </c>
      <c r="N2" s="198"/>
      <c r="O2" s="198"/>
      <c r="P2" s="198"/>
      <c r="Q2" s="199"/>
      <c r="R2" s="197" t="s">
        <v>3</v>
      </c>
      <c r="S2" s="200"/>
      <c r="T2" s="198"/>
      <c r="U2" s="198"/>
      <c r="V2" s="198"/>
      <c r="W2" s="199"/>
      <c r="X2" s="197" t="s">
        <v>4</v>
      </c>
      <c r="Y2" s="200"/>
      <c r="Z2" s="198"/>
      <c r="AA2" s="198"/>
    </row>
    <row r="3" spans="1:27" ht="54.6" customHeight="1" x14ac:dyDescent="0.35">
      <c r="A3" s="3" t="s">
        <v>5</v>
      </c>
      <c r="B3" s="5"/>
      <c r="C3" s="186" t="s">
        <v>50</v>
      </c>
      <c r="E3" s="5"/>
      <c r="F3" s="52"/>
      <c r="G3" s="5"/>
      <c r="H3" s="5"/>
      <c r="I3" s="5"/>
      <c r="J3" s="5"/>
      <c r="K3" s="5"/>
      <c r="L3" s="52"/>
      <c r="M3" s="64"/>
      <c r="O3" s="5"/>
      <c r="P3" s="5"/>
      <c r="Q3" s="52"/>
      <c r="R3" s="64"/>
      <c r="T3" s="192" t="s">
        <v>54</v>
      </c>
      <c r="U3" s="5"/>
      <c r="V3" s="5"/>
      <c r="W3" s="52"/>
      <c r="X3" s="181" t="s">
        <v>21</v>
      </c>
      <c r="Z3" s="5"/>
      <c r="AA3" s="5"/>
    </row>
    <row r="4" spans="1:27" ht="56.4" customHeight="1" x14ac:dyDescent="0.35">
      <c r="A4" s="9" t="s">
        <v>6</v>
      </c>
      <c r="B4" s="11"/>
      <c r="C4" s="187"/>
      <c r="E4" s="11"/>
      <c r="F4" s="49"/>
      <c r="G4" s="11"/>
      <c r="H4" s="11"/>
      <c r="I4" s="11"/>
      <c r="J4" s="11"/>
      <c r="K4" s="11"/>
      <c r="L4" s="49"/>
      <c r="N4" s="189" t="s">
        <v>19</v>
      </c>
      <c r="O4" s="11"/>
      <c r="P4" s="11"/>
      <c r="Q4" s="49"/>
      <c r="R4" s="65"/>
      <c r="T4" s="193"/>
      <c r="U4" s="11"/>
      <c r="V4" s="11"/>
      <c r="W4" s="49"/>
      <c r="X4" s="181"/>
      <c r="Z4" s="11"/>
      <c r="AA4" s="11"/>
    </row>
    <row r="5" spans="1:27" ht="64.8" customHeight="1" x14ac:dyDescent="0.35">
      <c r="A5" s="9" t="s">
        <v>7</v>
      </c>
      <c r="B5" s="11"/>
      <c r="C5" s="188"/>
      <c r="E5" s="11"/>
      <c r="F5" s="49"/>
      <c r="I5" s="184" t="s">
        <v>52</v>
      </c>
      <c r="J5" s="11"/>
      <c r="K5" s="11"/>
      <c r="L5" s="49"/>
      <c r="N5" s="190"/>
      <c r="O5" s="11"/>
      <c r="P5" s="11"/>
      <c r="Q5" s="49"/>
      <c r="R5" s="11"/>
      <c r="S5" s="181" t="s">
        <v>15</v>
      </c>
      <c r="U5" s="11"/>
      <c r="V5" s="11"/>
      <c r="W5" s="49"/>
      <c r="X5" s="181" t="s">
        <v>44</v>
      </c>
      <c r="Y5" s="11"/>
      <c r="Z5" s="11"/>
      <c r="AA5" s="11"/>
    </row>
    <row r="6" spans="1:27" ht="47.4" customHeight="1" x14ac:dyDescent="0.35">
      <c r="A6" s="17" t="s">
        <v>8</v>
      </c>
      <c r="B6" s="11"/>
      <c r="D6" s="11"/>
      <c r="E6" s="11"/>
      <c r="F6" s="49"/>
      <c r="G6" s="11"/>
      <c r="I6" s="185"/>
      <c r="J6" s="11"/>
      <c r="K6" s="11"/>
      <c r="L6" s="49"/>
      <c r="N6" s="190"/>
      <c r="O6" s="11"/>
      <c r="P6" s="11"/>
      <c r="Q6" s="49"/>
      <c r="S6" s="181"/>
      <c r="U6" s="11"/>
      <c r="V6" s="11"/>
      <c r="W6" s="49"/>
      <c r="X6" s="181"/>
      <c r="Y6" s="11"/>
      <c r="AA6" s="11"/>
    </row>
    <row r="7" spans="1:27" ht="49.2" customHeight="1" x14ac:dyDescent="0.35">
      <c r="A7" s="9" t="s">
        <v>9</v>
      </c>
      <c r="B7" s="54"/>
      <c r="D7" s="11"/>
      <c r="E7" s="11"/>
      <c r="F7" s="49"/>
      <c r="H7" s="11"/>
      <c r="I7" s="62"/>
      <c r="J7" s="11"/>
      <c r="K7" s="11"/>
      <c r="L7" s="49"/>
      <c r="N7" s="191"/>
      <c r="O7" s="11"/>
      <c r="P7" s="11"/>
      <c r="Q7" s="49"/>
      <c r="S7" s="181" t="s">
        <v>20</v>
      </c>
      <c r="T7" s="11"/>
      <c r="U7" s="11"/>
      <c r="V7" s="11"/>
      <c r="W7" s="49"/>
      <c r="AA7" s="11"/>
    </row>
    <row r="8" spans="1:27" ht="39.9" customHeight="1" x14ac:dyDescent="0.35">
      <c r="A8" s="9" t="s">
        <v>10</v>
      </c>
      <c r="B8" s="182"/>
      <c r="C8" s="189" t="s">
        <v>36</v>
      </c>
      <c r="E8" s="11"/>
      <c r="F8" s="49"/>
      <c r="G8" s="11"/>
      <c r="H8" s="11"/>
      <c r="J8" s="11"/>
      <c r="K8" s="11"/>
      <c r="L8" s="49"/>
      <c r="O8" s="11"/>
      <c r="P8" s="11"/>
      <c r="Q8" s="49"/>
      <c r="R8" s="11"/>
      <c r="S8" s="181"/>
      <c r="T8" s="11"/>
      <c r="U8" s="11"/>
      <c r="V8" s="11"/>
      <c r="W8" s="49"/>
      <c r="X8" s="192" t="s">
        <v>53</v>
      </c>
      <c r="Z8" s="11"/>
      <c r="AA8" s="11"/>
    </row>
    <row r="9" spans="1:27" ht="57.6" customHeight="1" x14ac:dyDescent="0.35">
      <c r="A9" s="17" t="s">
        <v>11</v>
      </c>
      <c r="B9" s="183"/>
      <c r="C9" s="190"/>
      <c r="E9" s="11"/>
      <c r="F9" s="49"/>
      <c r="H9" s="11"/>
      <c r="I9" s="186" t="s">
        <v>50</v>
      </c>
      <c r="K9" s="11"/>
      <c r="L9" s="49"/>
      <c r="N9" s="184" t="s">
        <v>57</v>
      </c>
      <c r="O9" s="11"/>
      <c r="P9" s="11"/>
      <c r="Q9" s="49"/>
      <c r="S9" s="11"/>
      <c r="T9" s="192" t="s">
        <v>56</v>
      </c>
      <c r="U9" s="11"/>
      <c r="V9" s="11"/>
      <c r="W9" s="49"/>
      <c r="X9" s="193"/>
      <c r="Z9" s="11"/>
      <c r="AA9" s="11"/>
    </row>
    <row r="10" spans="1:27" ht="39.9" customHeight="1" x14ac:dyDescent="0.35">
      <c r="A10" s="9" t="s">
        <v>12</v>
      </c>
      <c r="C10" s="190"/>
      <c r="E10" s="11"/>
      <c r="F10" s="49"/>
      <c r="H10" s="11"/>
      <c r="I10" s="187"/>
      <c r="K10" s="11"/>
      <c r="L10" s="49"/>
      <c r="N10" s="185"/>
      <c r="O10" s="11"/>
      <c r="P10" s="11"/>
      <c r="Q10" s="49"/>
      <c r="S10" s="11"/>
      <c r="T10" s="193"/>
      <c r="U10" s="11"/>
      <c r="V10" s="11"/>
      <c r="W10" s="49"/>
      <c r="X10" s="192" t="s">
        <v>55</v>
      </c>
      <c r="Z10" s="11"/>
      <c r="AA10" s="11"/>
    </row>
    <row r="11" spans="1:27" ht="54.6" customHeight="1" x14ac:dyDescent="0.35">
      <c r="A11" s="9" t="s">
        <v>13</v>
      </c>
      <c r="C11" s="190"/>
      <c r="E11" s="11"/>
      <c r="F11" s="49"/>
      <c r="H11" s="11"/>
      <c r="I11" s="188"/>
      <c r="K11" s="11"/>
      <c r="L11" s="49"/>
      <c r="O11" s="11"/>
      <c r="P11" s="11"/>
      <c r="Q11" s="49"/>
      <c r="S11" s="11"/>
      <c r="T11" s="11"/>
      <c r="U11" s="11"/>
      <c r="V11" s="11"/>
      <c r="W11" s="49"/>
      <c r="X11" s="193"/>
      <c r="Z11" s="11"/>
      <c r="AA11" s="11"/>
    </row>
    <row r="12" spans="1:27" ht="39.9" customHeight="1" thickBot="1" x14ac:dyDescent="0.4">
      <c r="A12" s="19" t="s">
        <v>14</v>
      </c>
      <c r="B12" s="21"/>
      <c r="C12" s="21"/>
      <c r="D12" s="21"/>
      <c r="E12" s="21"/>
      <c r="F12" s="22"/>
      <c r="G12" s="39"/>
      <c r="H12" s="23"/>
      <c r="I12" s="23"/>
      <c r="J12" s="23"/>
      <c r="K12" s="23"/>
      <c r="L12" s="22"/>
      <c r="M12" s="53"/>
      <c r="N12" s="21"/>
      <c r="O12" s="21"/>
      <c r="P12" s="21"/>
      <c r="Q12" s="22"/>
      <c r="R12" s="25"/>
      <c r="S12" s="21"/>
      <c r="T12" s="21"/>
      <c r="U12" s="21"/>
      <c r="V12" s="21"/>
      <c r="W12" s="22"/>
      <c r="X12" s="20"/>
      <c r="Y12" s="21"/>
      <c r="Z12" s="21"/>
      <c r="AA12" s="21"/>
    </row>
  </sheetData>
  <mergeCells count="21">
    <mergeCell ref="A1:AA1"/>
    <mergeCell ref="B2:F2"/>
    <mergeCell ref="G2:L2"/>
    <mergeCell ref="M2:Q2"/>
    <mergeCell ref="R2:W2"/>
    <mergeCell ref="X2:AA2"/>
    <mergeCell ref="X3:X4"/>
    <mergeCell ref="X5:X6"/>
    <mergeCell ref="S5:S6"/>
    <mergeCell ref="S7:S8"/>
    <mergeCell ref="B8:B9"/>
    <mergeCell ref="N9:N10"/>
    <mergeCell ref="I5:I6"/>
    <mergeCell ref="I9:I11"/>
    <mergeCell ref="C3:C5"/>
    <mergeCell ref="C8:C11"/>
    <mergeCell ref="N4:N7"/>
    <mergeCell ref="T3:T4"/>
    <mergeCell ref="X8:X9"/>
    <mergeCell ref="T9:T10"/>
    <mergeCell ref="X10:X11"/>
  </mergeCells>
  <pageMargins left="0.70866141732283472" right="0.70866141732283472" top="0.74803149606299213" bottom="0.74803149606299213" header="0.31496062992125984" footer="0.31496062992125984"/>
  <pageSetup paperSize="9" scale="91" fitToWidth="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"/>
  <sheetViews>
    <sheetView tabSelected="1" zoomScale="60" zoomScaleNormal="60" workbookViewId="0">
      <selection activeCell="X8" sqref="X8:X10"/>
    </sheetView>
  </sheetViews>
  <sheetFormatPr defaultColWidth="9.109375" defaultRowHeight="18" x14ac:dyDescent="0.35"/>
  <cols>
    <col min="1" max="1" width="15.109375" style="1" bestFit="1" customWidth="1"/>
    <col min="2" max="2" width="9.6640625" style="1" customWidth="1"/>
    <col min="3" max="3" width="17.44140625" style="1" customWidth="1"/>
    <col min="4" max="6" width="9.6640625" style="1" customWidth="1"/>
    <col min="7" max="7" width="8.33203125" style="1" customWidth="1"/>
    <col min="8" max="8" width="20.88671875" style="1" customWidth="1"/>
    <col min="9" max="11" width="9.6640625" style="1" customWidth="1"/>
    <col min="12" max="12" width="19.109375" style="1" customWidth="1"/>
    <col min="13" max="13" width="7.77734375" style="1" customWidth="1"/>
    <col min="14" max="14" width="17.33203125" style="1" customWidth="1"/>
    <col min="15" max="16" width="9.6640625" style="1" customWidth="1"/>
    <col min="17" max="17" width="17.6640625" style="1" customWidth="1"/>
    <col min="18" max="22" width="9.6640625" style="1" customWidth="1"/>
    <col min="23" max="23" width="16.33203125" style="1" customWidth="1"/>
    <col min="24" max="24" width="13.33203125" style="1" customWidth="1"/>
    <col min="25" max="27" width="9.6640625" style="1" customWidth="1"/>
    <col min="28" max="16384" width="9.109375" style="1"/>
  </cols>
  <sheetData>
    <row r="1" spans="1:27" ht="69.900000000000006" customHeight="1" thickBot="1" x14ac:dyDescent="0.4">
      <c r="A1" s="127" t="s">
        <v>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226"/>
    </row>
    <row r="2" spans="1:27" ht="18.600000000000001" thickBot="1" x14ac:dyDescent="0.4">
      <c r="A2" s="2"/>
      <c r="B2" s="194" t="s">
        <v>0</v>
      </c>
      <c r="C2" s="195"/>
      <c r="D2" s="195"/>
      <c r="E2" s="196"/>
      <c r="F2" s="197" t="s">
        <v>1</v>
      </c>
      <c r="G2" s="198"/>
      <c r="H2" s="198"/>
      <c r="I2" s="198"/>
      <c r="J2" s="198"/>
      <c r="K2" s="199"/>
      <c r="L2" s="197" t="s">
        <v>2</v>
      </c>
      <c r="M2" s="198"/>
      <c r="N2" s="198"/>
      <c r="O2" s="198"/>
      <c r="P2" s="199"/>
      <c r="Q2" s="197" t="s">
        <v>3</v>
      </c>
      <c r="R2" s="198"/>
      <c r="S2" s="198"/>
      <c r="T2" s="198"/>
      <c r="U2" s="199"/>
      <c r="V2" s="197" t="s">
        <v>4</v>
      </c>
      <c r="W2" s="198"/>
      <c r="X2" s="198"/>
      <c r="Y2" s="198"/>
      <c r="Z2" s="198"/>
      <c r="AA2" s="199"/>
    </row>
    <row r="3" spans="1:27" ht="55.8" customHeight="1" thickBot="1" x14ac:dyDescent="0.4">
      <c r="A3" s="3" t="s">
        <v>5</v>
      </c>
      <c r="B3" s="5"/>
      <c r="D3" s="5"/>
      <c r="E3" s="5"/>
      <c r="F3" s="75"/>
      <c r="G3" s="5"/>
      <c r="H3" s="66"/>
      <c r="I3" s="5"/>
      <c r="J3" s="5"/>
      <c r="K3" s="5"/>
      <c r="L3" s="55"/>
      <c r="M3" s="5"/>
      <c r="N3" s="235" t="s">
        <v>46</v>
      </c>
      <c r="O3" s="5"/>
      <c r="P3" s="5"/>
      <c r="Q3" s="55"/>
      <c r="R3" s="5"/>
      <c r="S3" s="97"/>
      <c r="T3" s="98"/>
      <c r="U3" s="5"/>
      <c r="V3" s="55"/>
      <c r="W3" s="57"/>
      <c r="X3" s="57"/>
      <c r="Y3" s="5"/>
      <c r="Z3" s="5"/>
      <c r="AA3" s="52"/>
    </row>
    <row r="4" spans="1:27" ht="39.9" customHeight="1" x14ac:dyDescent="0.35">
      <c r="A4" s="9" t="s">
        <v>6</v>
      </c>
      <c r="B4" s="11"/>
      <c r="C4" s="210" t="s">
        <v>49</v>
      </c>
      <c r="E4" s="11"/>
      <c r="F4" s="76"/>
      <c r="G4" s="11"/>
      <c r="H4" s="216" t="s">
        <v>26</v>
      </c>
      <c r="I4" s="212"/>
      <c r="J4" s="225" t="s">
        <v>43</v>
      </c>
      <c r="K4" s="11"/>
      <c r="L4" s="207" t="s">
        <v>48</v>
      </c>
      <c r="M4" s="11"/>
      <c r="N4" s="235"/>
      <c r="O4" s="11"/>
      <c r="P4" s="11"/>
      <c r="R4" s="11"/>
      <c r="S4" s="237"/>
      <c r="T4" s="99"/>
      <c r="U4" s="11"/>
      <c r="V4" s="54"/>
      <c r="W4" s="57"/>
      <c r="X4" s="57"/>
      <c r="Y4" s="11"/>
      <c r="Z4" s="11"/>
      <c r="AA4" s="49"/>
    </row>
    <row r="5" spans="1:27" ht="61.8" customHeight="1" x14ac:dyDescent="0.35">
      <c r="A5" s="9" t="s">
        <v>7</v>
      </c>
      <c r="B5" s="11"/>
      <c r="C5" s="210"/>
      <c r="E5" s="11"/>
      <c r="F5" s="77"/>
      <c r="G5" s="11"/>
      <c r="H5" s="217"/>
      <c r="I5" s="213"/>
      <c r="J5" s="225"/>
      <c r="K5" s="11"/>
      <c r="L5" s="208"/>
      <c r="M5" s="11"/>
      <c r="N5" s="236"/>
      <c r="O5" s="11"/>
      <c r="P5" s="11"/>
      <c r="Q5" s="211" t="s">
        <v>29</v>
      </c>
      <c r="R5" s="102"/>
      <c r="S5" s="239"/>
      <c r="T5" s="99"/>
      <c r="U5" s="11"/>
      <c r="V5" s="54"/>
      <c r="W5" s="57"/>
      <c r="X5" s="57"/>
      <c r="Y5" s="11"/>
      <c r="Z5" s="11"/>
      <c r="AA5" s="49"/>
    </row>
    <row r="6" spans="1:27" ht="39.9" customHeight="1" thickBot="1" x14ac:dyDescent="0.4">
      <c r="A6" s="17" t="s">
        <v>8</v>
      </c>
      <c r="B6" s="54"/>
      <c r="C6" s="210"/>
      <c r="E6" s="11"/>
      <c r="F6" s="54"/>
      <c r="G6" s="11"/>
      <c r="H6" s="218"/>
      <c r="I6" s="214"/>
      <c r="J6" s="225"/>
      <c r="K6" s="11"/>
      <c r="L6" s="209"/>
      <c r="M6" s="11"/>
      <c r="N6" s="215" t="s">
        <v>47</v>
      </c>
      <c r="O6" s="11"/>
      <c r="P6" s="11"/>
      <c r="Q6" s="211"/>
      <c r="R6" s="11"/>
      <c r="S6" s="238"/>
      <c r="T6" s="99"/>
      <c r="U6" s="11"/>
      <c r="V6" s="54"/>
      <c r="W6" s="57"/>
      <c r="X6" s="11"/>
      <c r="Y6" s="11"/>
      <c r="Z6" s="11"/>
      <c r="AA6" s="49"/>
    </row>
    <row r="7" spans="1:27" ht="39.9" customHeight="1" x14ac:dyDescent="0.35">
      <c r="A7" s="9" t="s">
        <v>9</v>
      </c>
      <c r="B7" s="11"/>
      <c r="C7" s="222" t="s">
        <v>42</v>
      </c>
      <c r="E7" s="11"/>
      <c r="G7" s="11"/>
      <c r="I7" s="11"/>
      <c r="J7" s="11"/>
      <c r="K7" s="11"/>
      <c r="M7" s="11"/>
      <c r="N7" s="215"/>
      <c r="O7" s="11"/>
      <c r="P7" s="11"/>
      <c r="Q7" s="211"/>
      <c r="R7" s="11"/>
      <c r="T7" s="73"/>
      <c r="U7" s="11"/>
      <c r="V7" s="54"/>
      <c r="W7" s="57"/>
      <c r="X7" s="11"/>
      <c r="Y7" s="11"/>
      <c r="Z7" s="11"/>
      <c r="AA7" s="49"/>
    </row>
    <row r="8" spans="1:27" ht="39.9" customHeight="1" thickBot="1" x14ac:dyDescent="0.4">
      <c r="A8" s="9" t="s">
        <v>10</v>
      </c>
      <c r="B8" s="11"/>
      <c r="C8" s="223"/>
      <c r="E8" s="11"/>
      <c r="G8" s="11"/>
      <c r="H8" s="40"/>
      <c r="I8" s="11"/>
      <c r="J8" s="11"/>
      <c r="K8" s="11"/>
      <c r="L8" s="219" t="s">
        <v>37</v>
      </c>
      <c r="M8" s="11"/>
      <c r="N8" s="215"/>
      <c r="O8" s="11"/>
      <c r="P8" s="11"/>
      <c r="R8" s="11"/>
      <c r="T8" s="11"/>
      <c r="U8" s="11"/>
      <c r="V8" s="54"/>
      <c r="W8" s="233" t="s">
        <v>51</v>
      </c>
      <c r="X8" s="240" t="s">
        <v>105</v>
      </c>
      <c r="Y8" s="11"/>
      <c r="Z8" s="11"/>
      <c r="AA8" s="49"/>
    </row>
    <row r="9" spans="1:27" ht="50.4" customHeight="1" x14ac:dyDescent="0.35">
      <c r="A9" s="17" t="s">
        <v>11</v>
      </c>
      <c r="B9" s="11"/>
      <c r="C9" s="224"/>
      <c r="E9" s="11"/>
      <c r="G9" s="204"/>
      <c r="H9" s="40"/>
      <c r="I9" s="11"/>
      <c r="J9" s="11"/>
      <c r="K9" s="11"/>
      <c r="L9" s="220"/>
      <c r="M9" s="11"/>
      <c r="N9" s="100"/>
      <c r="O9" s="11"/>
      <c r="P9" s="11"/>
      <c r="Q9" s="201" t="s">
        <v>45</v>
      </c>
      <c r="S9" s="11"/>
      <c r="T9" s="11"/>
      <c r="U9" s="11"/>
      <c r="V9" s="230"/>
      <c r="W9" s="233"/>
      <c r="X9" s="241"/>
      <c r="Y9" s="227"/>
      <c r="Z9" s="11"/>
      <c r="AA9" s="49"/>
    </row>
    <row r="10" spans="1:27" ht="39.9" customHeight="1" x14ac:dyDescent="0.35">
      <c r="A10" s="9" t="s">
        <v>12</v>
      </c>
      <c r="B10" s="182"/>
      <c r="E10" s="11"/>
      <c r="F10" s="54"/>
      <c r="G10" s="205"/>
      <c r="H10" s="40"/>
      <c r="I10" s="11"/>
      <c r="J10" s="11"/>
      <c r="K10" s="11"/>
      <c r="L10" s="221"/>
      <c r="M10" s="11"/>
      <c r="N10" s="100"/>
      <c r="O10" s="11"/>
      <c r="P10" s="11"/>
      <c r="Q10" s="202"/>
      <c r="S10" s="11"/>
      <c r="T10" s="11"/>
      <c r="U10" s="11"/>
      <c r="V10" s="231"/>
      <c r="W10" s="234"/>
      <c r="X10" s="242"/>
      <c r="Y10" s="228"/>
      <c r="Z10" s="11"/>
      <c r="AA10" s="49"/>
    </row>
    <row r="11" spans="1:27" ht="52.8" customHeight="1" x14ac:dyDescent="0.35">
      <c r="A11" s="9" t="s">
        <v>13</v>
      </c>
      <c r="B11" s="183"/>
      <c r="E11" s="11"/>
      <c r="F11" s="54"/>
      <c r="G11" s="206"/>
      <c r="H11" s="61"/>
      <c r="I11" s="11"/>
      <c r="J11" s="11"/>
      <c r="K11" s="11"/>
      <c r="L11" s="54"/>
      <c r="M11" s="11"/>
      <c r="N11" s="11"/>
      <c r="O11" s="11"/>
      <c r="P11" s="11"/>
      <c r="Q11" s="203"/>
      <c r="S11" s="11"/>
      <c r="T11" s="11"/>
      <c r="U11" s="11"/>
      <c r="V11" s="232"/>
      <c r="W11" s="11"/>
      <c r="X11" s="11"/>
      <c r="Y11" s="229"/>
      <c r="Z11" s="11"/>
      <c r="AA11" s="49"/>
    </row>
    <row r="12" spans="1:27" ht="39.9" customHeight="1" thickBot="1" x14ac:dyDescent="0.4">
      <c r="A12" s="19" t="s">
        <v>14</v>
      </c>
      <c r="B12" s="20"/>
      <c r="C12" s="21"/>
      <c r="D12" s="21"/>
      <c r="E12" s="22"/>
      <c r="F12" s="20"/>
      <c r="G12" s="23"/>
      <c r="H12" s="61"/>
      <c r="I12" s="23"/>
      <c r="J12" s="24"/>
      <c r="K12" s="24"/>
      <c r="L12" s="20"/>
      <c r="M12" s="21"/>
      <c r="N12" s="21"/>
      <c r="O12" s="21"/>
      <c r="P12" s="22"/>
      <c r="Q12" s="20"/>
      <c r="R12" s="21"/>
      <c r="S12" s="21"/>
      <c r="T12" s="21"/>
      <c r="U12" s="24"/>
      <c r="V12" s="20"/>
      <c r="W12" s="21"/>
      <c r="X12" s="21"/>
      <c r="Y12" s="21"/>
      <c r="Z12" s="21"/>
      <c r="AA12" s="26"/>
    </row>
  </sheetData>
  <mergeCells count="23">
    <mergeCell ref="Y9:Y11"/>
    <mergeCell ref="V9:V11"/>
    <mergeCell ref="W8:W10"/>
    <mergeCell ref="N3:N5"/>
    <mergeCell ref="X8:X10"/>
    <mergeCell ref="A1:AA1"/>
    <mergeCell ref="B2:E2"/>
    <mergeCell ref="F2:K2"/>
    <mergeCell ref="L2:P2"/>
    <mergeCell ref="Q2:U2"/>
    <mergeCell ref="V2:AA2"/>
    <mergeCell ref="B10:B11"/>
    <mergeCell ref="Q9:Q11"/>
    <mergeCell ref="G9:G11"/>
    <mergeCell ref="L4:L6"/>
    <mergeCell ref="C4:C6"/>
    <mergeCell ref="Q5:Q7"/>
    <mergeCell ref="I4:I6"/>
    <mergeCell ref="N6:N8"/>
    <mergeCell ref="H4:H6"/>
    <mergeCell ref="L8:L10"/>
    <mergeCell ref="C7:C9"/>
    <mergeCell ref="J4:J6"/>
  </mergeCells>
  <pageMargins left="0.70866141732283472" right="0.70866141732283472" top="0.74803149606299213" bottom="0.74803149606299213" header="0.31496062992125984" footer="0.31496062992125984"/>
  <pageSetup paperSize="9" scale="95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INTF-1</vt:lpstr>
      <vt:lpstr>INTF-3</vt:lpstr>
      <vt:lpstr>INTF-5</vt:lpstr>
      <vt:lpstr>INTF-7</vt:lpstr>
      <vt:lpstr>'INTF-5'!Yazdırma_Alanı</vt:lpstr>
      <vt:lpstr>'INTF-7'!Yazdırma_Alanı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PELİN</dc:creator>
  <cp:lastModifiedBy>Melis Gultekin</cp:lastModifiedBy>
  <cp:lastPrinted>2019-07-10T09:12:23Z</cp:lastPrinted>
  <dcterms:created xsi:type="dcterms:W3CDTF">2006-09-16T00:00:00Z</dcterms:created>
  <dcterms:modified xsi:type="dcterms:W3CDTF">2021-09-15T12:57:50Z</dcterms:modified>
</cp:coreProperties>
</file>